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1895"/>
  </bookViews>
  <sheets>
    <sheet name="Лист1" sheetId="1" r:id="rId1"/>
  </sheets>
  <definedNames>
    <definedName name="_xlnm._FilterDatabase" localSheetId="0" hidden="1">Лист1!$B$4:$D$752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<sst xmlns="http://schemas.openxmlformats.org/spreadsheetml/2006/main" count="1496" uniqueCount="1476">
  <si>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</si>
  <si>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</si>
  <si>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</si>
  <si>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</si>
  <si>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</si>
  <si>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</si>
  <si>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</si>
  <si>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</si>
  <si>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</si>
  <si>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</si>
  <si>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</si>
  <si>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</si>
  <si>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</si>
  <si>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</si>
  <si>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</si>
  <si>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</si>
  <si>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</si>
  <si>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</si>
  <si>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</si>
  <si>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</si>
  <si>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</si>
  <si>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</si>
  <si>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</si>
  <si>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</si>
  <si>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</si>
  <si>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</si>
  <si>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</si>
  <si>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</si>
  <si>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</si>
  <si>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</si>
  <si>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</si>
  <si>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</si>
  <si>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</si>
  <si>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</si>
  <si>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</si>
  <si>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</si>
  <si>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</si>
  <si>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</si>
  <si>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</si>
  <si>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</si>
  <si>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</si>
  <si>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</si>
  <si>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</si>
  <si>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</si>
  <si>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</si>
  <si>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</si>
  <si>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</si>
  <si>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</si>
  <si>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</si>
  <si>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</si>
  <si>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</si>
  <si>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</si>
  <si>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</si>
  <si>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</si>
  <si>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</si>
  <si>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</si>
  <si>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</si>
  <si>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</si>
  <si>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</si>
  <si>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</si>
  <si>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</si>
  <si>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</si>
  <si>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</si>
  <si>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</si>
  <si>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</si>
  <si>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</si>
  <si>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</si>
  <si>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</si>
  <si>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</si>
  <si>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</si>
  <si>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</si>
  <si>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</si>
  <si>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</si>
  <si>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</si>
  <si>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</si>
  <si>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</si>
  <si>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</si>
  <si>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</si>
  <si>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</si>
  <si>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</si>
  <si>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</si>
  <si>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</si>
  <si>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</si>
  <si>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</si>
  <si>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</si>
  <si>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</si>
  <si>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</si>
  <si>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</si>
  <si>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</si>
  <si>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</si>
  <si>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</si>
  <si>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</si>
  <si>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</si>
  <si>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</si>
  <si>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</si>
  <si>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</si>
  <si>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</si>
  <si>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</si>
  <si>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</si>
  <si>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</si>
  <si>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</si>
  <si>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</si>
  <si>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</si>
  <si>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</si>
  <si>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</si>
  <si>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</si>
  <si>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</si>
  <si>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</si>
  <si>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</si>
  <si>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</si>
  <si>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</si>
  <si>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</si>
  <si>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</si>
  <si>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</si>
  <si>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</si>
  <si>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</si>
  <si>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</si>
  <si>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</si>
  <si>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</si>
  <si>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</si>
  <si>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</si>
  <si>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</si>
  <si>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</si>
  <si>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</si>
  <si>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</si>
  <si>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</si>
  <si>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</si>
  <si>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</si>
  <si>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</si>
  <si>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</si>
  <si>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</si>
  <si>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</si>
  <si>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</si>
  <si>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</si>
  <si>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</si>
  <si>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</si>
  <si>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</si>
  <si>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</si>
  <si>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</si>
  <si>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</si>
  <si>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</si>
  <si>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</si>
  <si>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</si>
  <si>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</si>
  <si>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</si>
  <si>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</si>
  <si>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</si>
  <si>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</si>
  <si>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</si>
  <si>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</si>
  <si>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</si>
  <si>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</si>
  <si>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</si>
  <si>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</si>
  <si>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</si>
  <si>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</si>
  <si>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</si>
  <si>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</si>
  <si>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</si>
  <si>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</si>
  <si>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</si>
  <si>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</si>
  <si>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</si>
  <si>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</si>
  <si>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</si>
  <si>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</si>
  <si>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</si>
  <si>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</si>
  <si>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</si>
  <si>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</si>
  <si>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</si>
  <si>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</si>
  <si>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</si>
  <si>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</si>
  <si>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</si>
  <si>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</si>
  <si>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</si>
  <si>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</si>
  <si>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</si>
  <si>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</si>
  <si>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</si>
  <si>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</si>
  <si>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</si>
  <si>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</si>
  <si>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</si>
  <si>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</si>
  <si>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</si>
  <si>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</si>
  <si>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</si>
  <si>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</si>
  <si>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</si>
  <si>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</si>
  <si>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</si>
  <si>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</si>
  <si>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</si>
  <si>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</si>
  <si>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</si>
  <si>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</si>
  <si>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</si>
  <si>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</si>
  <si>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</si>
  <si>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</si>
  <si>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</si>
  <si>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</si>
  <si>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</si>
  <si>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</si>
  <si>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</si>
  <si>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</si>
  <si>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</si>
  <si>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</si>
  <si>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</si>
  <si>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</si>
  <si>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</si>
  <si>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</si>
  <si>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</si>
  <si>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</si>
  <si>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</si>
  <si>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</si>
  <si>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</si>
  <si>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</si>
  <si>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</si>
  <si>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</si>
  <si>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</si>
  <si>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</si>
  <si>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</si>
  <si>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</si>
  <si>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</si>
  <si>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</si>
  <si>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</si>
  <si>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</si>
  <si>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</si>
  <si>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</si>
  <si>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</si>
  <si>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</si>
  <si>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</si>
  <si>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</si>
  <si>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</si>
  <si>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</si>
  <si>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</si>
  <si>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</si>
  <si>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</si>
  <si>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</si>
  <si>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</si>
  <si>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</si>
  <si>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</si>
  <si>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</si>
  <si>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</si>
  <si>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</si>
  <si>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</si>
  <si>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</si>
  <si>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</si>
  <si>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</si>
  <si>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</si>
  <si>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</si>
  <si>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</si>
  <si>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</si>
  <si>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</si>
  <si>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</si>
  <si>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</si>
  <si>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</si>
  <si>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</si>
  <si>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</si>
  <si>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</si>
  <si>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</si>
  <si>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</si>
  <si>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</si>
  <si>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</si>
  <si>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</si>
  <si>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</si>
  <si>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</si>
  <si>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</si>
  <si>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</si>
  <si>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</si>
  <si>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</si>
  <si>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</si>
  <si>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</si>
  <si>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</si>
  <si>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</si>
  <si>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</si>
  <si>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</si>
  <si>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</si>
  <si>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</si>
  <si>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</si>
  <si>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</si>
  <si>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</si>
  <si>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</si>
  <si>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</si>
  <si>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</si>
  <si>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</si>
  <si>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</si>
  <si>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</si>
  <si>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</si>
  <si>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</si>
  <si>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</si>
  <si>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</si>
  <si>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</si>
  <si>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</si>
  <si>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</si>
  <si>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</si>
  <si>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</si>
  <si>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</si>
  <si>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</si>
  <si>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</si>
  <si>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</si>
  <si>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</si>
  <si>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</si>
  <si>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</si>
  <si>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</si>
  <si>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</si>
  <si>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</si>
  <si>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</si>
  <si>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</si>
  <si>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</si>
  <si>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</si>
  <si>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</si>
  <si>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</si>
  <si>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</si>
  <si>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</si>
  <si>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</si>
  <si>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</si>
  <si>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</si>
  <si>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</si>
  <si>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</si>
  <si>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</si>
  <si>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</si>
  <si>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</si>
  <si>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</si>
  <si>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</si>
  <si>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</si>
  <si>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</si>
  <si>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</si>
  <si>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</si>
  <si>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</si>
  <si>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</si>
  <si>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</si>
  <si>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</si>
  <si>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</si>
  <si>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</si>
  <si>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</si>
  <si>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</si>
  <si>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</si>
  <si>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</si>
  <si>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</si>
  <si>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</si>
  <si>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</si>
  <si>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</si>
  <si>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</si>
  <si>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</si>
  <si>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</si>
  <si>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</si>
  <si>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</si>
  <si>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</si>
  <si>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</si>
  <si>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</si>
  <si>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</si>
  <si>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</si>
  <si>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</si>
  <si>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</si>
  <si>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</si>
  <si>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</si>
  <si>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</si>
  <si>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</si>
  <si>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</si>
  <si>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</si>
  <si>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</si>
  <si>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</si>
  <si>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</si>
  <si>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</si>
  <si>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</si>
  <si>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</si>
  <si>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</si>
  <si>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</si>
  <si>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</si>
  <si>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</si>
  <si>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</si>
  <si>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</si>
  <si>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</si>
  <si>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</si>
  <si>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</si>
  <si>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</si>
  <si>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</si>
  <si>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</si>
  <si>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</si>
  <si>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</si>
  <si>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</si>
  <si>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</si>
  <si>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</si>
  <si>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</si>
  <si>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</si>
  <si>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</si>
  <si>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</si>
  <si>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</si>
  <si>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</si>
  <si>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</si>
  <si>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</si>
  <si>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</si>
  <si>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</si>
  <si>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</si>
  <si>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</si>
  <si>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</si>
  <si>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</si>
  <si>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</si>
  <si>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</si>
  <si>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</si>
  <si>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</si>
  <si>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</si>
  <si>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</si>
  <si>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</si>
  <si>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</si>
  <si>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</si>
  <si>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</si>
  <si>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</si>
  <si>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</si>
  <si>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</si>
  <si>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</si>
  <si>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</si>
  <si>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</si>
  <si>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</si>
  <si>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</si>
  <si>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</si>
  <si>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</si>
  <si>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</si>
  <si>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</si>
  <si>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</si>
  <si>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</si>
  <si>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</si>
  <si>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</si>
  <si>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</si>
  <si>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</si>
  <si>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</si>
  <si>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</si>
  <si>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</si>
  <si>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</si>
  <si>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</si>
  <si>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</si>
  <si>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</si>
  <si>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</si>
  <si>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</si>
  <si>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</si>
  <si>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</si>
  <si>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</si>
  <si>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</si>
  <si>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</si>
  <si>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</si>
  <si>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</si>
  <si>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</si>
  <si>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</si>
  <si>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</si>
  <si>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</si>
  <si>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</si>
  <si>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</si>
  <si>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</si>
  <si>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</si>
  <si>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</si>
  <si>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</si>
  <si>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</si>
  <si>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</si>
  <si>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</si>
  <si>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</si>
  <si>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</si>
  <si>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</si>
  <si>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</si>
  <si>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</si>
  <si>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</si>
  <si>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</si>
  <si>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</si>
  <si>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</si>
  <si>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</si>
  <si>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</si>
  <si>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</si>
  <si>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</si>
  <si>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</si>
  <si>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</si>
  <si>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</si>
  <si>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</si>
  <si>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</si>
  <si>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</si>
  <si>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</si>
  <si>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</si>
  <si>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</si>
  <si>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</si>
  <si>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</si>
  <si>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</si>
  <si>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</si>
  <si>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</si>
  <si>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</si>
  <si>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</si>
  <si>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</si>
  <si>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</si>
  <si>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</si>
  <si>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</si>
  <si>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</si>
  <si>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</si>
  <si>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</si>
  <si>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</si>
  <si>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</si>
  <si>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</si>
  <si>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</si>
  <si>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</si>
  <si>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</si>
  <si>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</si>
  <si>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</si>
  <si>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</si>
  <si>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</si>
  <si>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</si>
  <si>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</si>
  <si>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</si>
  <si>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</si>
  <si>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</si>
  <si>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</si>
  <si>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</si>
  <si>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</si>
  <si>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</si>
  <si>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</si>
  <si>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</si>
  <si>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</si>
  <si>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</si>
  <si>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</si>
  <si>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</si>
  <si>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</si>
  <si>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</si>
  <si>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</si>
  <si>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</si>
  <si>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</si>
  <si>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</si>
  <si>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</si>
  <si>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</si>
  <si>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</si>
  <si>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</si>
  <si>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</si>
  <si>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</si>
  <si>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</si>
  <si>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</si>
  <si>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</si>
  <si>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</si>
  <si>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</si>
  <si>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</si>
  <si>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</si>
  <si>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</si>
  <si>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</si>
  <si>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</si>
  <si>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</si>
  <si>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</si>
  <si>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</si>
  <si>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</si>
  <si>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</si>
  <si>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</si>
  <si>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</si>
  <si>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</si>
  <si>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</si>
  <si>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</si>
  <si>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</si>
  <si>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</si>
  <si>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</si>
  <si>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</si>
  <si>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</si>
  <si>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</si>
  <si>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</si>
  <si>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</si>
  <si>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</si>
  <si>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</si>
  <si>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</si>
  <si>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</si>
  <si>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</si>
  <si>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</si>
  <si>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</si>
  <si>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</si>
  <si>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</si>
  <si>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</si>
  <si>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</si>
  <si>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</si>
  <si>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</si>
  <si>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</si>
  <si>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</si>
  <si>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</si>
  <si>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</si>
  <si>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</si>
  <si>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</si>
  <si>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</si>
  <si>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</si>
  <si>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</si>
  <si>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</si>
  <si>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</si>
  <si>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</si>
  <si>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</si>
  <si>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</si>
  <si>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</si>
  <si>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</si>
  <si>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</si>
  <si>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</si>
  <si>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</si>
  <si>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</si>
  <si>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</si>
  <si>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</si>
  <si>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</si>
  <si>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</si>
  <si>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</si>
  <si>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</si>
  <si>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</si>
  <si>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</si>
  <si>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</si>
  <si>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</si>
  <si>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</si>
  <si>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</si>
  <si>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</si>
  <si>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</si>
  <si>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</si>
  <si>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</si>
  <si>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</si>
  <si>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</si>
  <si>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</si>
  <si>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</si>
  <si>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</si>
  <si>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</si>
  <si>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</si>
  <si>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</si>
  <si>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</si>
  <si>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</si>
  <si>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</si>
  <si>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</si>
  <si>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</si>
  <si>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</si>
  <si>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</si>
  <si>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</si>
  <si>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</si>
  <si>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</si>
  <si>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</si>
  <si>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</si>
  <si>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</si>
  <si>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</si>
  <si>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</si>
  <si>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</si>
  <si>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</si>
  <si>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</si>
  <si>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</si>
  <si>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</si>
  <si>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</si>
  <si>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</si>
  <si>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</si>
  <si>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</si>
  <si>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</si>
  <si>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</si>
  <si>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</si>
  <si>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</si>
  <si>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</si>
  <si>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</si>
  <si>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</si>
  <si>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</si>
  <si>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</si>
  <si>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</si>
  <si>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</si>
  <si>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</si>
  <si>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</si>
  <si>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</si>
  <si>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</si>
  <si>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</si>
  <si>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</si>
  <si>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</si>
  <si>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</si>
  <si>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</si>
  <si>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</si>
  <si>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</si>
  <si>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</si>
  <si>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</si>
  <si>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</si>
  <si>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</si>
  <si>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</si>
  <si>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</si>
  <si>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</si>
  <si>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</si>
  <si>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</si>
  <si>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</si>
  <si>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</si>
  <si>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</si>
  <si>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</si>
  <si>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</si>
  <si>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</si>
  <si>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</si>
  <si>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</si>
  <si>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</si>
  <si>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</si>
  <si>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</si>
  <si>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</si>
  <si>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</si>
  <si>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</si>
  <si>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</si>
  <si>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</si>
  <si>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</si>
  <si>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</si>
  <si>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</si>
  <si>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</si>
  <si>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</si>
  <si>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</si>
  <si>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</si>
  <si>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</si>
  <si>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</si>
  <si>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</si>
  <si>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</si>
  <si>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</si>
  <si>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</si>
  <si>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</si>
  <si>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</si>
  <si>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</si>
  <si>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</si>
  <si>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</si>
  <si>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</si>
  <si>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</si>
  <si>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</si>
  <si>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</si>
  <si>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</si>
  <si>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</si>
  <si>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</si>
  <si>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</si>
  <si>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</si>
  <si>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</si>
  <si>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</si>
  <si>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</si>
  <si>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</si>
  <si>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</si>
  <si>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</si>
  <si>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</si>
  <si>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</si>
  <si>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</si>
  <si>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</si>
  <si>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</si>
  <si>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</si>
  <si>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</si>
  <si>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</si>
  <si>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</si>
  <si>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</si>
  <si>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</si>
  <si>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</si>
  <si>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</si>
  <si>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</si>
  <si>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</si>
  <si>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</si>
  <si>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</si>
  <si>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</si>
  <si>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</si>
  <si>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</si>
  <si>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</si>
  <si>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</si>
  <si>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</si>
  <si>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</si>
  <si>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</si>
  <si>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</si>
  <si>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</si>
  <si>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</si>
  <si>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</si>
  <si>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</si>
  <si>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</si>
  <si>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</si>
  <si>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</si>
  <si>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</si>
  <si>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</si>
  <si>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</si>
  <si>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</si>
  <si>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</si>
  <si>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</si>
  <si>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</si>
  <si>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</si>
  <si>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</si>
  <si>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</si>
  <si>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</si>
  <si>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</si>
  <si>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</si>
  <si>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</si>
  <si>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</si>
  <si>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</si>
  <si>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</si>
  <si>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</si>
  <si>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</si>
  <si>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</si>
  <si>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</si>
  <si>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</si>
  <si>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</si>
  <si>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</si>
  <si>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</si>
  <si>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</si>
  <si>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</si>
  <si>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</si>
  <si>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</si>
  <si>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</si>
  <si>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</si>
  <si>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</si>
  <si>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</si>
  <si>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</si>
  <si>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</si>
  <si>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</si>
  <si>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</si>
  <si>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</si>
  <si>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</si>
  <si>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</si>
  <si>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</si>
  <si>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</si>
  <si>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</si>
  <si>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</si>
  <si>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</si>
  <si>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</si>
  <si>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</si>
  <si>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</si>
  <si>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</si>
  <si>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</si>
  <si>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</si>
  <si>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</si>
  <si>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</si>
  <si>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</si>
  <si>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</si>
  <si>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</si>
  <si>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</si>
  <si>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</si>
  <si>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</si>
  <si>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</si>
  <si>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</si>
  <si>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</si>
  <si>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</si>
  <si>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</si>
  <si>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</si>
  <si>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</si>
  <si>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</si>
  <si>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</si>
  <si>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</si>
  <si>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</si>
  <si>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</si>
  <si>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</si>
  <si>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</si>
  <si>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</si>
  <si>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</si>
  <si>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</si>
  <si>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</si>
  <si>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</si>
  <si>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</si>
  <si>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</si>
  <si>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</si>
  <si>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</si>
  <si>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</si>
  <si>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</si>
  <si>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</si>
  <si>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</si>
  <si>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</si>
  <si>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</si>
  <si>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</si>
  <si>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</si>
  <si>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</si>
  <si>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</si>
  <si>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</si>
  <si>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</si>
  <si>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</si>
  <si>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</si>
  <si>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</si>
  <si>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</si>
  <si>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</si>
  <si>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</si>
  <si>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</si>
  <si>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</si>
  <si>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</si>
  <si>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</si>
  <si>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</si>
  <si>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</si>
  <si>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</si>
  <si>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</si>
  <si>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</si>
  <si>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</si>
  <si>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</si>
  <si>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</si>
  <si>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</si>
  <si>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</si>
  <si>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</si>
  <si>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</si>
  <si>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</si>
  <si>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</si>
  <si>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</si>
  <si>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</si>
  <si>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</si>
  <si>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</si>
  <si>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</si>
  <si>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</si>
  <si>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</si>
  <si>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</si>
  <si>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</si>
  <si>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</si>
  <si>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</si>
  <si>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</si>
  <si>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</si>
  <si>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</si>
  <si>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</si>
  <si>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</si>
  <si>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</si>
  <si>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</si>
  <si>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</si>
  <si>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</si>
  <si>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</si>
  <si>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</si>
  <si>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</si>
  <si>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</si>
  <si>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</si>
  <si>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</si>
  <si>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</si>
  <si>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</si>
  <si>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</si>
  <si>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</si>
  <si>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</si>
  <si>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</si>
  <si>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</si>
  <si>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</si>
  <si>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</si>
  <si>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</si>
  <si>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</si>
  <si>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</si>
  <si>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</si>
  <si>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</si>
  <si>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</si>
  <si>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</si>
  <si>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</si>
  <si>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</si>
  <si>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</si>
  <si>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</si>
  <si>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</si>
  <si>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</si>
  <si>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</si>
  <si>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</si>
  <si>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</si>
  <si>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</si>
  <si>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</si>
  <si>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</si>
  <si>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</si>
  <si>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</si>
  <si>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</si>
  <si>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</si>
  <si>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</si>
  <si>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</si>
  <si>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</si>
  <si>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</si>
  <si>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</si>
  <si>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</si>
  <si>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</si>
  <si>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</si>
  <si>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</si>
  <si>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</si>
  <si>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</si>
  <si>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</si>
  <si>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</si>
  <si>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</si>
  <si>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</si>
  <si>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</si>
  <si>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</si>
  <si>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</si>
  <si>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</si>
  <si>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</si>
  <si>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</si>
  <si>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</si>
  <si>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</si>
  <si>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</si>
  <si>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</si>
  <si>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</si>
  <si>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</si>
  <si>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</si>
  <si>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</si>
  <si>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</si>
  <si>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</si>
  <si>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</si>
  <si>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</si>
  <si>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</si>
  <si>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</si>
  <si>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</si>
  <si>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</si>
  <si>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</si>
  <si>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</si>
  <si>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</si>
  <si>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</si>
  <si>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</si>
  <si>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</si>
  <si>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</si>
  <si>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</si>
  <si>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</si>
  <si>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</si>
  <si>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</si>
  <si>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</si>
  <si>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</si>
  <si>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</si>
  <si>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</si>
  <si>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</si>
  <si>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</si>
  <si>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</si>
  <si>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</si>
  <si>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</si>
  <si>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</si>
  <si>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</si>
  <si>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</si>
  <si>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</si>
  <si>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</si>
  <si>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</si>
  <si>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</si>
  <si>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</si>
  <si>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</si>
  <si>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</si>
  <si>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</si>
  <si>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</si>
  <si>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</si>
  <si>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</si>
  <si>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</si>
  <si>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</si>
  <si>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</si>
  <si>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</si>
  <si>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</si>
  <si>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</si>
  <si>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</si>
  <si>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</si>
  <si>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</si>
  <si>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</si>
  <si>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</si>
  <si>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</si>
  <si>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</si>
  <si>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</si>
  <si>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</si>
  <si>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</si>
  <si>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</si>
  <si>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</si>
  <si>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</si>
  <si>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</si>
  <si>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</si>
  <si>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</si>
  <si>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</si>
  <si>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</si>
  <si>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</si>
  <si>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</si>
  <si>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</si>
  <si>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</si>
  <si>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</si>
  <si>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</si>
  <si>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</si>
  <si>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</si>
  <si>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</si>
  <si>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</si>
  <si>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</si>
  <si>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</si>
  <si>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</si>
  <si>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</si>
  <si>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</si>
  <si>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</si>
  <si>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</si>
  <si>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</si>
  <si>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</si>
  <si>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</si>
  <si>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</si>
  <si>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</si>
  <si>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</si>
  <si>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</si>
  <si>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</si>
  <si>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</si>
  <si>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</si>
  <si>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</si>
  <si>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</si>
  <si>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</si>
  <si>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</si>
  <si>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</si>
  <si>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</si>
  <si>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</si>
  <si>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</si>
  <si>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</si>
  <si>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</si>
  <si>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</si>
  <si>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</si>
  <si>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</si>
  <si>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</si>
  <si>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</si>
  <si>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</si>
  <si>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</si>
  <si>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</si>
  <si>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</si>
  <si>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</si>
  <si>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</si>
  <si>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</si>
  <si>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</si>
  <si>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</si>
  <si>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</si>
  <si>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</si>
  <si>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</si>
  <si>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</si>
  <si>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</si>
  <si>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</si>
  <si>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</si>
  <si>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</si>
  <si>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</si>
  <si>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</si>
  <si>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</si>
  <si>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</si>
  <si>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</si>
  <si>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</si>
  <si>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</si>
  <si>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</si>
  <si>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</si>
  <si>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</si>
  <si>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</si>
  <si>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</si>
  <si>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</si>
  <si>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</si>
  <si>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</si>
  <si>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</si>
  <si>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</si>
  <si>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</si>
  <si>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</si>
  <si>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</si>
  <si>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</si>
  <si>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</si>
  <si>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</si>
  <si>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</si>
  <si>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</si>
  <si>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</si>
  <si>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</si>
  <si>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</si>
  <si>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</si>
  <si>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</si>
  <si>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</si>
  <si>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</si>
  <si>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</si>
  <si>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</si>
  <si>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</si>
  <si>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</si>
  <si>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</si>
  <si>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</si>
  <si>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</si>
  <si>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</si>
  <si>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</si>
  <si>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</si>
  <si>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</si>
  <si>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</si>
  <si>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</si>
  <si>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</si>
  <si>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</si>
  <si>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</si>
  <si>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</si>
  <si>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</si>
  <si>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</si>
  <si>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</si>
  <si>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</si>
  <si>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</si>
  <si>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</si>
  <si>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</si>
  <si>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</si>
  <si>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</si>
  <si>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</si>
  <si>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</si>
  <si>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</si>
  <si>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</si>
  <si>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</si>
  <si>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</si>
  <si>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</si>
  <si>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</si>
  <si>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</si>
  <si>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</si>
  <si>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</si>
  <si>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</si>
  <si>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</si>
  <si>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</si>
  <si>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</si>
  <si>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</si>
  <si>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</si>
  <si>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</si>
  <si>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</si>
  <si>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</si>
  <si>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</si>
  <si>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</si>
  <si>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</si>
  <si>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</si>
  <si>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</si>
  <si>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</si>
  <si>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</si>
  <si>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</si>
  <si>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</si>
  <si>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</si>
  <si>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</si>
  <si>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</si>
  <si>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</si>
  <si>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</si>
  <si>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</si>
  <si>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</si>
  <si>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</si>
  <si>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</si>
  <si>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</si>
  <si>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</si>
  <si>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</si>
  <si>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</si>
  <si>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</si>
  <si>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</si>
  <si>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</si>
  <si>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</si>
  <si>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</si>
  <si>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</si>
  <si>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</si>
  <si>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</si>
  <si>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</si>
  <si>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</si>
  <si>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</si>
  <si>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</si>
  <si>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</si>
  <si>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</si>
  <si>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</si>
  <si>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</si>
  <si>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</si>
  <si>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</si>
  <si>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</si>
  <si>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</si>
  <si>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</si>
  <si>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</si>
  <si>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</si>
  <si>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</si>
  <si>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</si>
  <si>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</si>
  <si>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</si>
  <si>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</si>
  <si>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</si>
  <si>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</si>
  <si>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</si>
  <si>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</si>
  <si>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</si>
  <si>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</si>
  <si>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</si>
  <si>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</si>
  <si>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</si>
  <si>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</si>
  <si>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</si>
  <si>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</si>
  <si>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</si>
  <si>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</si>
  <si>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</si>
  <si>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</si>
  <si>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</si>
  <si>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</si>
  <si>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</si>
  <si>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</si>
  <si>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</si>
  <si>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</si>
  <si>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</si>
  <si>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</si>
  <si>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</si>
  <si>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</si>
  <si>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</si>
  <si>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</si>
  <si>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</si>
  <si>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</si>
  <si>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</si>
  <si>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</si>
  <si>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</si>
  <si>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</si>
  <si>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</si>
  <si>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</si>
  <si>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</si>
  <si>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</si>
  <si>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</si>
  <si>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</si>
  <si>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</si>
  <si>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</si>
  <si>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</si>
  <si>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</si>
  <si>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</si>
  <si>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</si>
  <si>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</si>
  <si>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</si>
  <si>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</si>
  <si>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</si>
  <si>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</si>
  <si>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</si>
  <si>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</si>
  <si>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</si>
  <si>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</si>
  <si>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</si>
  <si>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</si>
  <si>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</si>
  <si>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</si>
  <si>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</si>
  <si>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</si>
  <si>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</si>
  <si>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</si>
  <si>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</si>
  <si>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</si>
  <si>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</si>
  <si>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</si>
  <si>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</si>
  <si>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</si>
  <si>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</si>
  <si>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</si>
  <si>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</si>
  <si>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</si>
  <si>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</si>
  <si>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</si>
  <si>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</si>
  <si>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</si>
  <si>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</si>
  <si>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</si>
  <si>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</si>
  <si>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</si>
  <si>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</si>
  <si>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</si>
  <si>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</si>
  <si>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</si>
  <si>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</si>
  <si>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</si>
  <si>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</si>
  <si>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</si>
  <si>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</si>
  <si>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</si>
  <si>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</si>
  <si>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</si>
  <si>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</si>
  <si>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</si>
  <si>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</si>
  <si>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</si>
  <si>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</si>
  <si>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</si>
  <si>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</si>
  <si>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</si>
  <si>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</si>
  <si>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</si>
  <si>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</si>
  <si>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</si>
  <si>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</si>
  <si>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</si>
  <si>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</si>
  <si>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</si>
  <si>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</si>
  <si>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</si>
  <si>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</si>
  <si>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</si>
  <si>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</si>
  <si>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</si>
  <si>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</si>
  <si>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</si>
  <si>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</si>
  <si>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</si>
  <si>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</si>
  <si>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</si>
  <si>
    <t>27.32.13.120</t>
  </si>
  <si>
    <t>13.96.13.130</t>
  </si>
  <si>
    <t>25.93.11.110</t>
  </si>
  <si>
    <t>25.93.12.120</t>
  </si>
  <si>
    <t>27.33.13.150</t>
  </si>
  <si>
    <t>Кабели силовые для нестационарной прокладки на напряжение до 1 кВ</t>
  </si>
  <si>
    <t>Ленты текстильные пропитанные или с пластмассовым или резиновым покрытием</t>
  </si>
  <si>
    <t>Проволока скрученная из черных металлов без электрической изоляции</t>
  </si>
  <si>
    <t>Проволока скрученная из меди или алюминия без электрической изоляции</t>
  </si>
  <si>
    <t>Пускатели электромагнитные</t>
  </si>
  <si>
    <t>25.73.60.190</t>
  </si>
  <si>
    <t>28.92.40.132</t>
  </si>
  <si>
    <t>Инструмент прочий, не включенный в другие группировки</t>
  </si>
  <si>
    <t>Оборудование для смешивания или перемешивания минеральных веществ, используемое в производстве керамических изделий</t>
  </si>
  <si>
    <t>20.11.13.120</t>
  </si>
  <si>
    <t>26.20.11.110</t>
  </si>
  <si>
    <t>26.20.16.170</t>
  </si>
  <si>
    <t>26.20.21.120</t>
  </si>
  <si>
    <t>26.20.40.130</t>
  </si>
  <si>
    <t>26.40.31.190</t>
  </si>
  <si>
    <t>26.40.42.120</t>
  </si>
  <si>
    <t>27.32.13.150</t>
  </si>
  <si>
    <t>Воздух сжатый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</si>
  <si>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</si>
  <si>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Манипуляторы Эта группировка включает: мыши, джойстики, трекболы и аналогичные устройства</t>
  </si>
  <si>
    <t>Устройства запоминающие внешние</t>
  </si>
  <si>
    <t>Инструменты и принадлежности для вычислительных машин</t>
  </si>
  <si>
    <t>Аппаратура для воспроизведения звука прочая</t>
  </si>
  <si>
    <t>Телефоны головные, наушники и комбинированные устройства, состоящие из микрофона и громкоговорителя</t>
  </si>
  <si>
    <t>Кабели, провода и шнуры связи</t>
  </si>
  <si>
    <t>24.10.62.</t>
  </si>
  <si>
    <t>13.92.14.110</t>
  </si>
  <si>
    <t>Белье туалетное</t>
  </si>
  <si>
    <t>16.29.11.120</t>
  </si>
  <si>
    <t>Рукоятки и части щеток и метел деревянные</t>
  </si>
  <si>
    <t>27.51.23.120</t>
  </si>
  <si>
    <t>Приборы нагревательные для сушки рук электрические</t>
  </si>
  <si>
    <t>27.51.21.190</t>
  </si>
  <si>
    <t>Приборы электромеханические бытовые со встроенным электродвигателем прочие, не включенные в другие группировки</t>
  </si>
  <si>
    <t>25.99.29.123</t>
  </si>
  <si>
    <t>Лопаты погрузочно-разгрузочные</t>
  </si>
  <si>
    <t>13.20.20.119</t>
  </si>
  <si>
    <t>Ткани хлопчатобумажные бытовые прочие</t>
  </si>
  <si>
    <t>13.92.13.152</t>
  </si>
  <si>
    <t>Салфетки столовые из нетканых материалов</t>
  </si>
  <si>
    <t>13.92.24.190</t>
  </si>
  <si>
    <t>Изделия аналогичные прочие, пружинные или набивные, или с внутренним наполнителем из любого материала, или изготовленные из губки или пластмасс</t>
  </si>
  <si>
    <t>20.13.43.119</t>
  </si>
  <si>
    <t>Сода кальцинированная прочая</t>
  </si>
  <si>
    <t>20.41.32.113</t>
  </si>
  <si>
    <t>Средства моющие для окон</t>
  </si>
  <si>
    <t>20.41.41.000</t>
  </si>
  <si>
    <t>Средства для дезодорирования и ароматизации воздуха в помещениях</t>
  </si>
  <si>
    <t>25.99.12.112</t>
  </si>
  <si>
    <t>Изделия столовые, кухонные и бытовые и их детали из нержавеющей стали</t>
  </si>
  <si>
    <t>45.19.1</t>
  </si>
  <si>
    <t>Услуги по оптовой торговле прочими автотранспортными средствами</t>
  </si>
  <si>
    <t>27.32.13.132</t>
  </si>
  <si>
    <t>Провода автотракторные</t>
  </si>
  <si>
    <t>35.50.13.129</t>
  </si>
  <si>
    <t>Инструменты и приспособления офтальмологические прочие</t>
  </si>
  <si>
    <t>26.51.82</t>
  </si>
  <si>
    <t>Части и принадлежности изделий, отнесенных к группировкам 26.51.12, 26.51.32, 26.51.33, 26.51.4 и 26.51.5; микротомы; части, не включенные в другие группировки</t>
  </si>
  <si>
    <t>25.71.11.130</t>
  </si>
  <si>
    <t>Лезвия для ножей и ножниц</t>
  </si>
  <si>
    <t>28.13.32.110</t>
  </si>
  <si>
    <t>Комплектующие (запасные части) воздушных или вакуумных насосов, не имеющие самостоятельных группировок</t>
  </si>
  <si>
    <t>24.44.23.000</t>
  </si>
  <si>
    <t>Проволока медная</t>
  </si>
  <si>
    <t>22.19.30.136</t>
  </si>
  <si>
    <t>Рукава резиновые высокого давления с металлическими оплетками неармированные</t>
  </si>
  <si>
    <t>28.22.12.190</t>
  </si>
  <si>
    <t>Лебедки прочие</t>
  </si>
  <si>
    <t>25.99.12.119</t>
  </si>
  <si>
    <t>Изделия столовые, кухонные и бытовые и их детали из прочих черных металлов</t>
  </si>
  <si>
    <t>16.21.13.000</t>
  </si>
  <si>
    <t>Плиты древесно-стружечные и аналогичные плиты из древесины или других одревесневших материалов</t>
  </si>
  <si>
    <t>16.24.11.110</t>
  </si>
  <si>
    <t>Поддоны деревянные, включая поддоны с бортами</t>
  </si>
  <si>
    <t>20.30.22.180</t>
  </si>
  <si>
    <t>Мастики</t>
  </si>
  <si>
    <t>20.52.10.110</t>
  </si>
  <si>
    <t>Клеи на основе полимеризационных смол</t>
  </si>
  <si>
    <t>22.21.42.110</t>
  </si>
  <si>
    <t>Плиты, листы прочие пластмассовые непористые</t>
  </si>
  <si>
    <t>22.29.22.000</t>
  </si>
  <si>
    <t>Плиты, листы пластмассовые самоклеящиеся, прочие</t>
  </si>
  <si>
    <t>23.64.10.110</t>
  </si>
  <si>
    <t>Смеси строительные</t>
  </si>
  <si>
    <t>Прокат листовой горячекатаный из нелегированных сталей, без дополнительной обработки, шириной не менее 600 мм</t>
  </si>
  <si>
    <t>24.10.31.000</t>
  </si>
  <si>
    <t>24.10.71.130</t>
  </si>
  <si>
    <t>Швеллеры стальные горячекатаные из нелегированных сталей</t>
  </si>
  <si>
    <t>24.10.73.111</t>
  </si>
  <si>
    <t>Уголки стальные горячекатаные равнополочные из прочих легированных сталей</t>
  </si>
  <si>
    <t>24.43.24.130</t>
  </si>
  <si>
    <t>Проволока оловянная</t>
  </si>
  <si>
    <t>25.93.13.110</t>
  </si>
  <si>
    <t>Ткани металлические, решетки, сетки и ограждения из проволоки из черных металлов</t>
  </si>
  <si>
    <t>26.51.12.120</t>
  </si>
  <si>
    <t>Инструменты и приборы геодезические</t>
  </si>
  <si>
    <t>14.39.10.110</t>
  </si>
  <si>
    <t>Джемперы трикотажные или вязаные</t>
  </si>
  <si>
    <t>15.20.14.130</t>
  </si>
  <si>
    <t>Обувь валяная</t>
  </si>
  <si>
    <t>27.51.15.110</t>
  </si>
  <si>
    <t>27.51.28.130</t>
  </si>
  <si>
    <t>25.21.11.130</t>
  </si>
  <si>
    <t>27.51.24.110</t>
  </si>
  <si>
    <t>27.51.11.110</t>
  </si>
  <si>
    <t>19.20.41</t>
  </si>
  <si>
    <t>26.40.33.190</t>
  </si>
  <si>
    <t>26.51.12.190</t>
  </si>
  <si>
    <t>24.34.13.120</t>
  </si>
  <si>
    <t>16.21.13.</t>
  </si>
  <si>
    <t>25.72.11</t>
  </si>
  <si>
    <t>27.90.12.120</t>
  </si>
  <si>
    <t>22.21.30.110</t>
  </si>
  <si>
    <t>20.14.71.171</t>
  </si>
  <si>
    <t xml:space="preserve">25.99.2 </t>
  </si>
  <si>
    <t>23.91.12.120</t>
  </si>
  <si>
    <t>46.73</t>
  </si>
  <si>
    <t>25.94.11.140</t>
  </si>
  <si>
    <t>26.51.20.121</t>
  </si>
  <si>
    <t>27.90</t>
  </si>
  <si>
    <t>Вентиляторы бытовые</t>
  </si>
  <si>
    <t>Плиты кухонные электрические</t>
  </si>
  <si>
    <t>Радиаторы центрального отопления и их секции из прочих металлов</t>
  </si>
  <si>
    <t>Электрочайники</t>
  </si>
  <si>
    <t>Холодильники бытовые</t>
  </si>
  <si>
    <t>Вазелин (петролатум); парафин; воск нефтяной прочий</t>
  </si>
  <si>
    <t>Аппаратура записи и воспроизведения изображения прочая</t>
  </si>
  <si>
    <t>Инструменты и приборы прочие</t>
  </si>
  <si>
    <t>Проволока стальная сварочная из прочей легированной стали</t>
  </si>
  <si>
    <t>Замки висячие, замки для автотранспортных средств, замки для мебели из недрагоценных металлов</t>
  </si>
  <si>
    <t>Арматура изолирующая для электрических машин и оборудования</t>
  </si>
  <si>
    <t>Плиты, листы пластмассовые, неармированные или не комбинированные с другими материалами</t>
  </si>
  <si>
    <t>Канифоль и кислоты смоляные и их производные</t>
  </si>
  <si>
    <t>Изделия металлические прочие</t>
  </si>
  <si>
    <t>Шкурка шлифовальная на бумажной или картонной основе</t>
  </si>
  <si>
    <t>Услуги по оптовой торговле лесоматериалами, строительными материалами и санитарно-техническим оборудованием</t>
  </si>
  <si>
    <t>Шпильки из черных металлов</t>
  </si>
  <si>
    <t>Аппаратура радионавигационная для работы в системе спутниковой навигации ГЛОНАСС или ГЛОНАСС/GPS</t>
  </si>
  <si>
    <t>Оборудование электрическое 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</si>
</sst>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/m/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u/>
      <sz val="10"/>
      <color theme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3">
    <xf numFmtId="0" fontId="0" fillId="0" borderId="0"/>
    <xf numFmtId="0" fontId="2" fillId="0" borderId="0"/>
    <xf numFmtId="0" fontId="6" fillId="0" borderId="0"/>
    <xf numFmtId="0" fontId="8" fillId="0" borderId="0"/>
    <xf numFmtId="0" fontId="14" fillId="0" borderId="0" applyNumberFormat="0" applyFill="0" applyBorder="0" applyAlignment="0" applyProtection="0"/>
    <xf numFmtId="0" fontId="16" fillId="0" borderId="0"/>
    <xf numFmtId="0" fontId="1" fillId="0" borderId="0"/>
    <xf numFmtId="0" fontId="2" fillId="0" borderId="0"/>
    <xf numFmtId="0" fontId="16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11" borderId="7" applyNumberFormat="0" applyAlignment="0" applyProtection="0"/>
    <xf numFmtId="0" fontId="21" fillId="11" borderId="7" applyNumberFormat="0" applyAlignment="0" applyProtection="0"/>
    <xf numFmtId="0" fontId="21" fillId="11" borderId="7" applyNumberFormat="0" applyAlignment="0" applyProtection="0"/>
    <xf numFmtId="0" fontId="22" fillId="24" borderId="8" applyNumberFormat="0" applyAlignment="0" applyProtection="0"/>
    <xf numFmtId="0" fontId="22" fillId="24" borderId="8" applyNumberFormat="0" applyAlignment="0" applyProtection="0"/>
    <xf numFmtId="0" fontId="22" fillId="24" borderId="8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25" borderId="13" applyNumberFormat="0" applyAlignment="0" applyProtection="0"/>
    <xf numFmtId="0" fontId="28" fillId="25" borderId="13" applyNumberFormat="0" applyAlignment="0" applyProtection="0"/>
    <xf numFmtId="0" fontId="28" fillId="25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7" borderId="14" applyNumberFormat="0" applyFont="0" applyAlignment="0" applyProtection="0"/>
    <xf numFmtId="0" fontId="16" fillId="27" borderId="14" applyNumberFormat="0" applyFont="0" applyAlignment="0" applyProtection="0"/>
    <xf numFmtId="0" fontId="16" fillId="27" borderId="14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6" fillId="0" borderId="0"/>
  </cellStyleXfs>
  <cellXfs count="86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9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justify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 wrapText="1"/>
    </xf>
    <xf numFmtId="14" fontId="15" fillId="2" borderId="5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 applyAlignment="1">
      <alignment wrapText="1"/>
    </xf>
    <xf numFmtId="0" fontId="5" fillId="2" borderId="2" xfId="4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/>
    </xf>
    <xf numFmtId="0" fontId="0" fillId="2" borderId="0" xfId="0" applyFill="1" applyBorder="1"/>
    <xf numFmtId="1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2" borderId="0" xfId="0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4" fillId="0" borderId="0" xfId="4" applyBorder="1" applyAlignment="1">
      <alignment horizontal="left" vertical="center" wrapText="1"/>
    </xf>
  </cellXfs>
  <cellStyles count="143">
    <cellStyle name="20% - Акцент1 2" xfId="9"/>
    <cellStyle name="20% - Акцент1 3" xfId="10"/>
    <cellStyle name="20% - Акцент1 4" xfId="11"/>
    <cellStyle name="20% - Акцент2 2" xfId="12"/>
    <cellStyle name="20% - Акцент2 3" xfId="13"/>
    <cellStyle name="20% - Акцент2 4" xfId="14"/>
    <cellStyle name="20% - Акцент3 2" xfId="15"/>
    <cellStyle name="20% - Акцент3 3" xfId="16"/>
    <cellStyle name="20% - Акцент3 4" xfId="17"/>
    <cellStyle name="20% - Акцент4 2" xfId="18"/>
    <cellStyle name="20% - Акцент4 3" xfId="19"/>
    <cellStyle name="20% - Акцент4 4" xfId="20"/>
    <cellStyle name="20% - Акцент5 2" xfId="21"/>
    <cellStyle name="20% - Акцент5 3" xfId="22"/>
    <cellStyle name="20% - Акцент5 4" xfId="23"/>
    <cellStyle name="20% - Акцент6 2" xfId="24"/>
    <cellStyle name="20% - Акцент6 3" xfId="25"/>
    <cellStyle name="20% - Акцент6 4" xfId="26"/>
    <cellStyle name="40% - Акцент1 2" xfId="27"/>
    <cellStyle name="40% - Акцент1 3" xfId="28"/>
    <cellStyle name="40% - Акцент1 4" xfId="29"/>
    <cellStyle name="40% - Акцент2 2" xfId="30"/>
    <cellStyle name="40% - Акцент2 3" xfId="31"/>
    <cellStyle name="40% - Акцент2 4" xfId="32"/>
    <cellStyle name="40% - Акцент3 2" xfId="33"/>
    <cellStyle name="40% - Акцент3 3" xfId="34"/>
    <cellStyle name="40% - Акцент3 4" xfId="35"/>
    <cellStyle name="40% - Акцент4 2" xfId="36"/>
    <cellStyle name="40% - Акцент4 3" xfId="37"/>
    <cellStyle name="40% - Акцент4 4" xfId="38"/>
    <cellStyle name="40% - Акцент5 2" xfId="39"/>
    <cellStyle name="40% - Акцент5 3" xfId="40"/>
    <cellStyle name="40% - Акцент5 4" xfId="41"/>
    <cellStyle name="40% - Акцент6 2" xfId="42"/>
    <cellStyle name="40% - Акцент6 3" xfId="43"/>
    <cellStyle name="40% - Акцент6 4" xfId="44"/>
    <cellStyle name="60% - Акцент1 2" xfId="45"/>
    <cellStyle name="60% - Акцент1 3" xfId="46"/>
    <cellStyle name="60% - Акцент1 4" xfId="47"/>
    <cellStyle name="60% - Акцент2 2" xfId="48"/>
    <cellStyle name="60% - Акцент2 3" xfId="49"/>
    <cellStyle name="60% - Акцент2 4" xfId="50"/>
    <cellStyle name="60% - Акцент3 2" xfId="51"/>
    <cellStyle name="60% - Акцент3 3" xfId="52"/>
    <cellStyle name="60% - Акцент3 4" xfId="53"/>
    <cellStyle name="60% - Акцент4 2" xfId="54"/>
    <cellStyle name="60% - Акцент4 3" xfId="55"/>
    <cellStyle name="60% - Акцент4 4" xfId="56"/>
    <cellStyle name="60% - Акцент5 2" xfId="57"/>
    <cellStyle name="60% - Акцент5 3" xfId="58"/>
    <cellStyle name="60% - Акцент5 4" xfId="59"/>
    <cellStyle name="60% - Акцент6 2" xfId="60"/>
    <cellStyle name="60% - Акцент6 3" xfId="61"/>
    <cellStyle name="60% - Акцент6 4" xfId="62"/>
    <cellStyle name="Акцент1 2" xfId="63"/>
    <cellStyle name="Акцент1 3" xfId="64"/>
    <cellStyle name="Акцент1 4" xfId="65"/>
    <cellStyle name="Акцент2 2" xfId="66"/>
    <cellStyle name="Акцент2 3" xfId="67"/>
    <cellStyle name="Акцент2 4" xfId="68"/>
    <cellStyle name="Акцент3 2" xfId="69"/>
    <cellStyle name="Акцент3 3" xfId="70"/>
    <cellStyle name="Акцент3 4" xfId="71"/>
    <cellStyle name="Акцент4 2" xfId="72"/>
    <cellStyle name="Акцент4 3" xfId="73"/>
    <cellStyle name="Акцент4 4" xfId="74"/>
    <cellStyle name="Акцент5 2" xfId="75"/>
    <cellStyle name="Акцент5 3" xfId="76"/>
    <cellStyle name="Акцент5 4" xfId="77"/>
    <cellStyle name="Акцент6 2" xfId="78"/>
    <cellStyle name="Акцент6 3" xfId="79"/>
    <cellStyle name="Акцент6 4" xfId="80"/>
    <cellStyle name="Ввод  2" xfId="81"/>
    <cellStyle name="Ввод  3" xfId="82"/>
    <cellStyle name="Ввод  4" xfId="83"/>
    <cellStyle name="Вывод 2" xfId="84"/>
    <cellStyle name="Вывод 3" xfId="85"/>
    <cellStyle name="Вывод 4" xfId="86"/>
    <cellStyle name="Вычисление 2" xfId="87"/>
    <cellStyle name="Вычисление 3" xfId="88"/>
    <cellStyle name="Вычисление 4" xfId="89"/>
    <cellStyle name="Гиперссылка" xfId="4" builtinId="8"/>
    <cellStyle name="Гиперссылка 2" xfId="132"/>
    <cellStyle name="Заголовок 1 2" xfId="90"/>
    <cellStyle name="Заголовок 1 3" xfId="91"/>
    <cellStyle name="Заголовок 1 4" xfId="92"/>
    <cellStyle name="Заголовок 2 2" xfId="93"/>
    <cellStyle name="Заголовок 2 3" xfId="94"/>
    <cellStyle name="Заголовок 2 4" xfId="95"/>
    <cellStyle name="Заголовок 3 2" xfId="96"/>
    <cellStyle name="Заголовок 3 3" xfId="97"/>
    <cellStyle name="Заголовок 3 4" xfId="98"/>
    <cellStyle name="Заголовок 4 2" xfId="99"/>
    <cellStyle name="Заголовок 4 3" xfId="100"/>
    <cellStyle name="Заголовок 4 4" xfId="101"/>
    <cellStyle name="Итог 2" xfId="102"/>
    <cellStyle name="Итог 3" xfId="103"/>
    <cellStyle name="Итог 4" xfId="104"/>
    <cellStyle name="Контрольная ячейка 2" xfId="105"/>
    <cellStyle name="Контрольная ячейка 3" xfId="106"/>
    <cellStyle name="Контрольная ячейка 4" xfId="107"/>
    <cellStyle name="Название 2" xfId="108"/>
    <cellStyle name="Название 3" xfId="109"/>
    <cellStyle name="Название 4" xfId="110"/>
    <cellStyle name="Нейтральный 2" xfId="111"/>
    <cellStyle name="Нейтральный 3" xfId="112"/>
    <cellStyle name="Нейтральный 4" xfId="113"/>
    <cellStyle name="Обычный" xfId="0" builtinId="0"/>
    <cellStyle name="Обычный 10" xfId="6"/>
    <cellStyle name="Обычный 2" xfId="2"/>
    <cellStyle name="Обычный 2 2" xfId="142"/>
    <cellStyle name="Обычный 3" xfId="7"/>
    <cellStyle name="Обычный 3 2" xfId="8"/>
    <cellStyle name="Обычный 4" xfId="5"/>
    <cellStyle name="Обычный 5" xfId="1"/>
    <cellStyle name="Обычный 5 2" xfId="134"/>
    <cellStyle name="Обычный 6" xfId="133"/>
    <cellStyle name="Обычный 6 2" xfId="137"/>
    <cellStyle name="Обычный 6 2 2" xfId="135"/>
    <cellStyle name="Обычный 6 3" xfId="139"/>
    <cellStyle name="Обычный 7" xfId="3"/>
    <cellStyle name="Обычный 8" xfId="136"/>
    <cellStyle name="Обычный 8 2" xfId="140"/>
    <cellStyle name="Обычный 9" xfId="138"/>
    <cellStyle name="Плохой 2" xfId="114"/>
    <cellStyle name="Плохой 3" xfId="115"/>
    <cellStyle name="Плохой 4" xfId="116"/>
    <cellStyle name="Пояснение 2" xfId="117"/>
    <cellStyle name="Пояснение 3" xfId="118"/>
    <cellStyle name="Пояснение 4" xfId="119"/>
    <cellStyle name="Примечание 2" xfId="120"/>
    <cellStyle name="Примечание 3" xfId="121"/>
    <cellStyle name="Примечание 4" xfId="122"/>
    <cellStyle name="Связанная ячейка 2" xfId="123"/>
    <cellStyle name="Связанная ячейка 3" xfId="124"/>
    <cellStyle name="Связанная ячейка 4" xfId="125"/>
    <cellStyle name="Текст предупреждения 2" xfId="126"/>
    <cellStyle name="Текст предупреждения 3" xfId="127"/>
    <cellStyle name="Текст предупреждения 4" xfId="128"/>
    <cellStyle name="Финансовый 2" xfId="141"/>
    <cellStyle name="Хороший 2" xfId="129"/>
    <cellStyle name="Хороший 3" xfId="130"/>
    <cellStyle name="Хороший 4" xfId="13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226" Type="http://schemas.openxmlformats.org/officeDocument/2006/relationships/hyperlink" Target="https://www.gov-zakupki.ru/cody/okpd2/26.40.31.19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53" Type="http://schemas.openxmlformats.org/officeDocument/2006/relationships/hyperlink" Target="https://www.gov-zakupki.ru/cody/okpd2/31.01.11.190" TargetMode="External"/><Relationship Id="rId74" Type="http://schemas.openxmlformats.org/officeDocument/2006/relationships/hyperlink" Target="https://www.gov-zakupki.ru/cody/okpd2/28.21.11.111" TargetMode="External"/><Relationship Id="rId128" Type="http://schemas.openxmlformats.org/officeDocument/2006/relationships/hyperlink" Target="https://www.gov-zakupki.ru/cody/okpd2/26.51.66.121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81" Type="http://schemas.openxmlformats.org/officeDocument/2006/relationships/hyperlink" Target="https://www.help-tender.ru/okpd2.asp?id=26.30.11.110&amp;sid=" TargetMode="External"/><Relationship Id="rId216" Type="http://schemas.openxmlformats.org/officeDocument/2006/relationships/hyperlink" Target="https://www.gov-zakupki.ru/cody/okpd2/25.93.11.110" TargetMode="External"/><Relationship Id="rId237" Type="http://schemas.openxmlformats.org/officeDocument/2006/relationships/hyperlink" Target="https://www.help-tender.ru/okpd2.asp?id=24.10.73.111&amp;sid=" TargetMode="External"/><Relationship Id="rId22" Type="http://schemas.openxmlformats.org/officeDocument/2006/relationships/hyperlink" Target="http://help-tender.ru/okpd2.asp?id=71.20.19.140" TargetMode="External"/><Relationship Id="rId43" Type="http://schemas.openxmlformats.org/officeDocument/2006/relationships/hyperlink" Target="http://www.help-tender.ru/okpd2.asp?id=70.22.11.000&amp;sid=" TargetMode="External"/><Relationship Id="rId64" Type="http://schemas.openxmlformats.org/officeDocument/2006/relationships/hyperlink" Target="https://help-tender.ru/okpd2.asp?id=27.20.1&amp;sid=" TargetMode="External"/><Relationship Id="rId118" Type="http://schemas.openxmlformats.org/officeDocument/2006/relationships/hyperlink" Target="https://www.gov-zakupki.ru/cody/okpd2/20.41.44.190" TargetMode="External"/><Relationship Id="rId139" Type="http://schemas.openxmlformats.org/officeDocument/2006/relationships/hyperlink" Target="https://www.gov-zakupki.ru/cody/okpd2/08.12.11.13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71" Type="http://schemas.openxmlformats.org/officeDocument/2006/relationships/hyperlink" Target="https://www.gov-zakupki.ru/cody/okpd2/26.51.43.137" TargetMode="External"/><Relationship Id="rId192" Type="http://schemas.openxmlformats.org/officeDocument/2006/relationships/hyperlink" Target="https://www.help-tender.ru/okpd2.asp?id=20.41.32.110&amp;sid=" TargetMode="External"/><Relationship Id="rId206" Type="http://schemas.openxmlformats.org/officeDocument/2006/relationships/hyperlink" Target="https://www.help-tender.ru/okpd2.asp?id=26.51.33.141&amp;sid=" TargetMode="External"/><Relationship Id="rId227" Type="http://schemas.openxmlformats.org/officeDocument/2006/relationships/hyperlink" Target="https://www.gov-zakupki.ru/cody/okpd2/26.40.42.120" TargetMode="External"/><Relationship Id="rId201" Type="http://schemas.openxmlformats.org/officeDocument/2006/relationships/hyperlink" Target="https://www.help-tender.ru/okpd2.asp?id=20.60.12.120&amp;sid=" TargetMode="External"/><Relationship Id="rId222" Type="http://schemas.openxmlformats.org/officeDocument/2006/relationships/hyperlink" Target="https://www.gov-zakupki.ru/cody/okpd2/26.20.11.11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217" Type="http://schemas.openxmlformats.org/officeDocument/2006/relationships/hyperlink" Target="https://www.gov-zakupki.ru/cody/okpd2/25.93.12.12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3" Type="http://schemas.openxmlformats.org/officeDocument/2006/relationships/hyperlink" Target="https://www.help-tender.ru/okpd2.asp?id=20.30.22.180&amp;sid=" TargetMode="External"/><Relationship Id="rId238" Type="http://schemas.openxmlformats.org/officeDocument/2006/relationships/hyperlink" Target="https://www.help-tender.ru/okpd2.asp?id=24.43.24.13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223" Type="http://schemas.openxmlformats.org/officeDocument/2006/relationships/hyperlink" Target="https://www.gov-zakupki.ru/cody/okpd2/26.20.16.170" TargetMode="External"/><Relationship Id="rId228" Type="http://schemas.openxmlformats.org/officeDocument/2006/relationships/hyperlink" Target="https://www.gov-zakupki.ru/cody/okpd2/27.32.13.150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18" Type="http://schemas.openxmlformats.org/officeDocument/2006/relationships/hyperlink" Target="https://www.gov-zakupki.ru/cody/okpd2/27.33.13.150" TargetMode="External"/><Relationship Id="rId234" Type="http://schemas.openxmlformats.org/officeDocument/2006/relationships/hyperlink" Target="https://www.help-tender.ru/okpd2.asp?id=20.52.10.110&amp;sid=" TargetMode="External"/><Relationship Id="rId239" Type="http://schemas.openxmlformats.org/officeDocument/2006/relationships/hyperlink" Target="https://www.help-tender.ru/okpd2.asp?id=25.93.13.110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229" Type="http://schemas.openxmlformats.org/officeDocument/2006/relationships/hyperlink" Target="https://www.help-tender.ru/okpd2.asp?id=45.19.1&amp;sid=" TargetMode="External"/><Relationship Id="rId19" Type="http://schemas.openxmlformats.org/officeDocument/2006/relationships/hyperlink" Target="http://help-tender.ru/okpd2.asp?id=63.91.11.000" TargetMode="External"/><Relationship Id="rId224" Type="http://schemas.openxmlformats.org/officeDocument/2006/relationships/hyperlink" Target="https://www.gov-zakupki.ru/cody/okpd2/26.20.21.120" TargetMode="External"/><Relationship Id="rId240" Type="http://schemas.openxmlformats.org/officeDocument/2006/relationships/hyperlink" Target="https://www.help-tender.ru/okpd2.asp?id=26.51.82&amp;sid=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219" Type="http://schemas.openxmlformats.org/officeDocument/2006/relationships/hyperlink" Target="https://www.gov-zakupki.ru/cody/okpd2/25.73.60.190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hyperlink" Target="https://www.gov-zakupki.ru/cody/okpd2/27.32.13.120" TargetMode="External"/><Relationship Id="rId230" Type="http://schemas.openxmlformats.org/officeDocument/2006/relationships/hyperlink" Target="https://www.help-tender.ru/okpd2.asp?id=24.44.23.000&amp;sid=" TargetMode="External"/><Relationship Id="rId235" Type="http://schemas.openxmlformats.org/officeDocument/2006/relationships/hyperlink" Target="https://www.help-tender.ru/okpd2.asp?id=22.29.22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220" Type="http://schemas.openxmlformats.org/officeDocument/2006/relationships/hyperlink" Target="https://www.gov-zakupki.ru/cody/okpd2/28.92.40.132" TargetMode="External"/><Relationship Id="rId225" Type="http://schemas.openxmlformats.org/officeDocument/2006/relationships/hyperlink" Target="https://www.gov-zakupki.ru/cody/okpd2/26.20.40.130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15" Type="http://schemas.openxmlformats.org/officeDocument/2006/relationships/hyperlink" Target="https://www.gov-zakupki.ru/cody/okpd2/13.96.13.130" TargetMode="External"/><Relationship Id="rId236" Type="http://schemas.openxmlformats.org/officeDocument/2006/relationships/hyperlink" Target="https://www.help-tender.ru/okpd2.asp?id=24.10.71.130&amp;sid=" TargetMode="External"/><Relationship Id="rId26" Type="http://schemas.openxmlformats.org/officeDocument/2006/relationships/hyperlink" Target="http://help-tender.ru/okpd2.asp?id=43.12.11.140" TargetMode="External"/><Relationship Id="rId231" Type="http://schemas.openxmlformats.org/officeDocument/2006/relationships/hyperlink" Target="https://www.help-tender.ru/okpd2.asp?id=28.22.12.190&amp;sid=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Relationship Id="rId221" Type="http://schemas.openxmlformats.org/officeDocument/2006/relationships/hyperlink" Target="https://www.gov-zakupki.ru/cody/okpd2/20.11.13.120" TargetMode="External"/><Relationship Id="rId37" Type="http://schemas.openxmlformats.org/officeDocument/2006/relationships/hyperlink" Target="http://www.help-tender.ru/okpd2.asp?id=27.11.62&amp;sid=" TargetMode="External"/><Relationship Id="rId58" Type="http://schemas.openxmlformats.org/officeDocument/2006/relationships/hyperlink" Target="https://www.gov-zakupki.ru/cody/okpd2/27.32.14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44" Type="http://schemas.openxmlformats.org/officeDocument/2006/relationships/hyperlink" Target="https://www.gov-zakupki.ru/cody/okpd2/15.20.32.124" TargetMode="External"/><Relationship Id="rId90" Type="http://schemas.openxmlformats.org/officeDocument/2006/relationships/hyperlink" Target="https://www.gov-zakupki.ru/cody/okpd2/13.95.10.190" TargetMode="External"/><Relationship Id="rId165" Type="http://schemas.openxmlformats.org/officeDocument/2006/relationships/hyperlink" Target="https://www.gov-zakupki.ru/cody/okpd2/25.11.23.120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Relationship Id="rId232" Type="http://schemas.openxmlformats.org/officeDocument/2006/relationships/hyperlink" Target="https://www.help-tender.ru/okpd2.asp?id=16.24.11.110&amp;sid=" TargetMode="External"/><Relationship Id="rId27" Type="http://schemas.openxmlformats.org/officeDocument/2006/relationships/hyperlink" Target="http://help-tender.ru/okpd2.asp?id=46.49.19" TargetMode="External"/><Relationship Id="rId48" Type="http://schemas.openxmlformats.org/officeDocument/2006/relationships/hyperlink" Target="http://www.help-tender.ru/okpd2.asp?id=41.20.40.900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34" Type="http://schemas.openxmlformats.org/officeDocument/2006/relationships/hyperlink" Target="https://www.gov-zakupki.ru/cody/okpd2/28.30.86.120" TargetMode="External"/><Relationship Id="rId80" Type="http://schemas.openxmlformats.org/officeDocument/2006/relationships/hyperlink" Target="https://www.gov-zakupki.ru/cody/okpd2/25.72.14.190" TargetMode="External"/><Relationship Id="rId155" Type="http://schemas.openxmlformats.org/officeDocument/2006/relationships/hyperlink" Target="https://www.gov-zakupki.ru/cody/okpd2/14.12.11.110" TargetMode="External"/><Relationship Id="rId176" Type="http://schemas.openxmlformats.org/officeDocument/2006/relationships/hyperlink" Target="https://www.help-tender.ru/okpd2.asp?id=27.40.14.000&amp;sid=" TargetMode="External"/><Relationship Id="rId197" Type="http://schemas.openxmlformats.org/officeDocument/2006/relationships/hyperlink" Target="https://www.help-tender.ru/okpd2.asp?id=13.92.29.11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52"/>
  <sheetViews>
    <sheetView tabSelected="1" topLeftCell="A725" zoomScaleNormal="100" zoomScaleSheetLayoutView="124" workbookViewId="0">
      <selection activeCell="B750" sqref="B731:D750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76" customWidth="1"/>
    <col min="5" max="6" width="9.140625" style="1" customWidth="1"/>
    <col min="7" max="16384" width="9.140625" style="1"/>
  </cols>
  <sheetData>
    <row r="2" spans="2:4" ht="35.25" customHeight="1" x14ac:dyDescent="0.25">
      <c r="B2" s="82" t="s">
        <v>0</v>
      </c>
      <c r="C2" s="82"/>
      <c r="D2" s="82"/>
    </row>
    <row r="3" spans="2:4" ht="20.25" customHeight="1" x14ac:dyDescent="0.25">
      <c r="B3" s="2"/>
      <c r="C3" s="66"/>
      <c r="D3" s="73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 t="s">
        <v>1362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  <row r="679" spans="2:4" ht="15.75" x14ac:dyDescent="0.25">
      <c r="B679" s="59">
        <v>675</v>
      </c>
      <c r="C679" s="6" t="s">
        <v>1332</v>
      </c>
      <c r="D679" s="59" t="s">
        <v>1337</v>
      </c>
    </row>
    <row r="680" spans="2:4" ht="31.5" x14ac:dyDescent="0.25">
      <c r="B680" s="59">
        <v>676</v>
      </c>
      <c r="C680" s="6" t="s">
        <v>1333</v>
      </c>
      <c r="D680" s="59" t="s">
        <v>1338</v>
      </c>
    </row>
    <row r="681" spans="2:4" ht="15.75" x14ac:dyDescent="0.25">
      <c r="B681" s="59">
        <v>677</v>
      </c>
      <c r="C681" s="6" t="s">
        <v>1334</v>
      </c>
      <c r="D681" s="59" t="s">
        <v>1339</v>
      </c>
    </row>
    <row r="682" spans="2:4" ht="15.75" x14ac:dyDescent="0.25">
      <c r="B682" s="59">
        <v>678</v>
      </c>
      <c r="C682" s="6" t="s">
        <v>1335</v>
      </c>
      <c r="D682" s="59" t="s">
        <v>1340</v>
      </c>
    </row>
    <row r="683" spans="2:4" ht="15.75" x14ac:dyDescent="0.25">
      <c r="B683" s="59">
        <v>679</v>
      </c>
      <c r="C683" s="6" t="s">
        <v>1336</v>
      </c>
      <c r="D683" s="59" t="s">
        <v>1341</v>
      </c>
    </row>
    <row r="684" spans="2:4" ht="15.75" x14ac:dyDescent="0.25">
      <c r="B684" s="59">
        <v>680</v>
      </c>
      <c r="C684" s="6" t="s">
        <v>1342</v>
      </c>
      <c r="D684" s="59" t="s">
        <v>1344</v>
      </c>
    </row>
    <row r="685" spans="2:4" ht="31.5" x14ac:dyDescent="0.25">
      <c r="B685" s="59">
        <v>681</v>
      </c>
      <c r="C685" s="6" t="s">
        <v>1343</v>
      </c>
      <c r="D685" s="59" t="s">
        <v>1345</v>
      </c>
    </row>
    <row r="686" spans="2:4" ht="15.75" x14ac:dyDescent="0.25">
      <c r="B686" s="59">
        <v>682</v>
      </c>
      <c r="C686" s="6" t="s">
        <v>1346</v>
      </c>
      <c r="D686" s="59" t="s">
        <v>1354</v>
      </c>
    </row>
    <row r="687" spans="2:4" ht="47.25" x14ac:dyDescent="0.25">
      <c r="B687" s="59">
        <v>683</v>
      </c>
      <c r="C687" s="6" t="s">
        <v>1347</v>
      </c>
      <c r="D687" s="59" t="s">
        <v>1355</v>
      </c>
    </row>
    <row r="688" spans="2:4" ht="31.5" x14ac:dyDescent="0.25">
      <c r="B688" s="59">
        <v>684</v>
      </c>
      <c r="C688" s="6" t="s">
        <v>1348</v>
      </c>
      <c r="D688" s="59" t="s">
        <v>1356</v>
      </c>
    </row>
    <row r="689" spans="2:4" ht="15.75" x14ac:dyDescent="0.25">
      <c r="B689" s="59">
        <v>685</v>
      </c>
      <c r="C689" s="6" t="s">
        <v>1349</v>
      </c>
      <c r="D689" s="59" t="s">
        <v>1357</v>
      </c>
    </row>
    <row r="690" spans="2:4" ht="15.75" x14ac:dyDescent="0.25">
      <c r="B690" s="59">
        <v>686</v>
      </c>
      <c r="C690" s="6" t="s">
        <v>1350</v>
      </c>
      <c r="D690" s="59" t="s">
        <v>1358</v>
      </c>
    </row>
    <row r="691" spans="2:4" ht="15.75" x14ac:dyDescent="0.25">
      <c r="B691" s="59">
        <v>687</v>
      </c>
      <c r="C691" s="6" t="s">
        <v>1351</v>
      </c>
      <c r="D691" s="59" t="s">
        <v>1359</v>
      </c>
    </row>
    <row r="692" spans="2:4" ht="31.5" x14ac:dyDescent="0.25">
      <c r="B692" s="59">
        <v>688</v>
      </c>
      <c r="C692" s="6" t="s">
        <v>1352</v>
      </c>
      <c r="D692" s="59" t="s">
        <v>1360</v>
      </c>
    </row>
    <row r="693" spans="2:4" ht="15.75" x14ac:dyDescent="0.25">
      <c r="B693" s="59">
        <v>689</v>
      </c>
      <c r="C693" s="6" t="s">
        <v>1353</v>
      </c>
      <c r="D693" s="59" t="s">
        <v>1361</v>
      </c>
    </row>
    <row r="694" spans="2:4" ht="15.75" x14ac:dyDescent="0.25">
      <c r="B694" s="59">
        <v>690</v>
      </c>
      <c r="C694" s="6" t="s">
        <v>1363</v>
      </c>
      <c r="D694" s="59" t="s">
        <v>1364</v>
      </c>
    </row>
    <row r="695" spans="2:4" ht="15.75" x14ac:dyDescent="0.25">
      <c r="B695" s="59">
        <v>691</v>
      </c>
      <c r="C695" s="6" t="s">
        <v>1365</v>
      </c>
      <c r="D695" s="59" t="s">
        <v>1366</v>
      </c>
    </row>
    <row r="696" spans="2:4" ht="15.75" x14ac:dyDescent="0.25">
      <c r="B696" s="59">
        <v>692</v>
      </c>
      <c r="C696" s="6" t="s">
        <v>1371</v>
      </c>
      <c r="D696" s="59" t="s">
        <v>1372</v>
      </c>
    </row>
    <row r="697" spans="2:4" ht="31.5" x14ac:dyDescent="0.25">
      <c r="B697" s="59">
        <v>693</v>
      </c>
      <c r="C697" s="6" t="s">
        <v>1369</v>
      </c>
      <c r="D697" s="59" t="s">
        <v>1370</v>
      </c>
    </row>
    <row r="698" spans="2:4" ht="15.75" x14ac:dyDescent="0.25">
      <c r="B698" s="59">
        <v>694</v>
      </c>
      <c r="C698" s="6" t="s">
        <v>1367</v>
      </c>
      <c r="D698" s="59" t="s">
        <v>1368</v>
      </c>
    </row>
    <row r="699" spans="2:4" ht="15.75" x14ac:dyDescent="0.25">
      <c r="B699" s="59">
        <v>695</v>
      </c>
      <c r="C699" s="6" t="s">
        <v>1373</v>
      </c>
      <c r="D699" s="59" t="s">
        <v>1374</v>
      </c>
    </row>
    <row r="700" spans="2:4" ht="15.75" x14ac:dyDescent="0.25">
      <c r="B700" s="59">
        <v>696</v>
      </c>
      <c r="C700" s="6" t="s">
        <v>1375</v>
      </c>
      <c r="D700" s="59" t="s">
        <v>1376</v>
      </c>
    </row>
    <row r="701" spans="2:4" ht="31.5" x14ac:dyDescent="0.25">
      <c r="B701" s="59">
        <v>697</v>
      </c>
      <c r="C701" s="6" t="s">
        <v>1377</v>
      </c>
      <c r="D701" s="59" t="s">
        <v>1378</v>
      </c>
    </row>
    <row r="702" spans="2:4" ht="15.75" x14ac:dyDescent="0.25">
      <c r="B702" s="59">
        <v>698</v>
      </c>
      <c r="C702" s="6" t="s">
        <v>1379</v>
      </c>
      <c r="D702" s="59" t="s">
        <v>1380</v>
      </c>
    </row>
    <row r="703" spans="2:4" ht="15.75" x14ac:dyDescent="0.25">
      <c r="B703" s="59">
        <v>699</v>
      </c>
      <c r="C703" s="6" t="s">
        <v>1381</v>
      </c>
      <c r="D703" s="59" t="s">
        <v>1382</v>
      </c>
    </row>
    <row r="704" spans="2:4" ht="15.75" x14ac:dyDescent="0.25">
      <c r="B704" s="59">
        <v>700</v>
      </c>
      <c r="C704" s="6" t="s">
        <v>1383</v>
      </c>
      <c r="D704" s="59" t="s">
        <v>1384</v>
      </c>
    </row>
    <row r="705" spans="2:17" ht="15.75" x14ac:dyDescent="0.25">
      <c r="B705" s="59">
        <v>701</v>
      </c>
      <c r="C705" s="6" t="s">
        <v>1385</v>
      </c>
      <c r="D705" s="59" t="s">
        <v>1386</v>
      </c>
    </row>
    <row r="706" spans="2:17" ht="15.75" x14ac:dyDescent="0.25">
      <c r="B706" s="59">
        <v>702</v>
      </c>
      <c r="C706" s="6" t="s">
        <v>1387</v>
      </c>
      <c r="D706" s="59" t="s">
        <v>1388</v>
      </c>
    </row>
    <row r="707" spans="2:17" ht="15.75" x14ac:dyDescent="0.25">
      <c r="B707" s="59">
        <v>703</v>
      </c>
      <c r="C707" s="6" t="s">
        <v>1389</v>
      </c>
      <c r="D707" s="59" t="s">
        <v>1390</v>
      </c>
    </row>
    <row r="708" spans="2:17" ht="15.75" x14ac:dyDescent="0.25">
      <c r="B708" s="59">
        <v>704</v>
      </c>
      <c r="C708" s="6" t="s">
        <v>1391</v>
      </c>
      <c r="D708" s="59" t="s">
        <v>1392</v>
      </c>
    </row>
    <row r="709" spans="2:17" ht="15.75" x14ac:dyDescent="0.25">
      <c r="B709" s="59">
        <v>705</v>
      </c>
      <c r="C709" s="59" t="s">
        <v>1431</v>
      </c>
      <c r="D709" s="59" t="s">
        <v>1432</v>
      </c>
    </row>
    <row r="710" spans="2:17" ht="47.25" customHeight="1" x14ac:dyDescent="0.25">
      <c r="B710" s="74">
        <v>706</v>
      </c>
      <c r="C710" s="74" t="s">
        <v>1393</v>
      </c>
      <c r="D710" s="75" t="s">
        <v>1394</v>
      </c>
    </row>
    <row r="711" spans="2:17" ht="15.75" x14ac:dyDescent="0.25">
      <c r="B711" s="74">
        <v>707</v>
      </c>
      <c r="C711" s="59" t="s">
        <v>1395</v>
      </c>
      <c r="D711" s="59" t="s">
        <v>1396</v>
      </c>
    </row>
    <row r="712" spans="2:17" ht="31.5" x14ac:dyDescent="0.25">
      <c r="B712" s="74">
        <v>708</v>
      </c>
      <c r="C712" s="74" t="s">
        <v>1397</v>
      </c>
      <c r="D712" s="59" t="s">
        <v>1398</v>
      </c>
    </row>
    <row r="713" spans="2:17" ht="15.75" x14ac:dyDescent="0.25">
      <c r="B713" s="74">
        <v>709</v>
      </c>
      <c r="C713" s="59" t="s">
        <v>1399</v>
      </c>
      <c r="D713" s="75" t="s">
        <v>1400</v>
      </c>
    </row>
    <row r="714" spans="2:17" ht="31.5" x14ac:dyDescent="0.25">
      <c r="B714" s="74">
        <v>710</v>
      </c>
      <c r="C714" s="74" t="s">
        <v>1401</v>
      </c>
      <c r="D714" s="74" t="s">
        <v>1402</v>
      </c>
    </row>
    <row r="715" spans="2:17" ht="15.75" x14ac:dyDescent="0.25">
      <c r="B715" s="59">
        <v>711</v>
      </c>
      <c r="C715" s="59" t="s">
        <v>1403</v>
      </c>
      <c r="D715" s="75" t="s">
        <v>1404</v>
      </c>
    </row>
    <row r="716" spans="2:17" ht="15.75" x14ac:dyDescent="0.25">
      <c r="B716" s="59">
        <v>712</v>
      </c>
      <c r="C716" s="59" t="s">
        <v>1405</v>
      </c>
      <c r="D716" s="59" t="s">
        <v>1406</v>
      </c>
    </row>
    <row r="717" spans="2:17" ht="31.5" x14ac:dyDescent="0.25">
      <c r="B717" s="59">
        <v>713</v>
      </c>
      <c r="C717" s="59" t="s">
        <v>1407</v>
      </c>
      <c r="D717" s="59" t="s">
        <v>1408</v>
      </c>
    </row>
    <row r="718" spans="2:17" ht="15.75" x14ac:dyDescent="0.25">
      <c r="B718" s="59">
        <v>714</v>
      </c>
      <c r="C718" s="59" t="s">
        <v>1409</v>
      </c>
      <c r="D718" s="59" t="s">
        <v>1410</v>
      </c>
    </row>
    <row r="719" spans="2:17" ht="15.75" x14ac:dyDescent="0.25">
      <c r="B719" s="59">
        <v>715</v>
      </c>
      <c r="C719" s="59" t="s">
        <v>1411</v>
      </c>
      <c r="D719" s="59" t="s">
        <v>1412</v>
      </c>
    </row>
    <row r="720" spans="2:17" ht="15.75" x14ac:dyDescent="0.25">
      <c r="B720" s="59">
        <v>716</v>
      </c>
      <c r="C720" s="59" t="s">
        <v>1413</v>
      </c>
      <c r="D720" s="59" t="s">
        <v>1414</v>
      </c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</row>
    <row r="721" spans="2:17" ht="15.75" x14ac:dyDescent="0.25">
      <c r="B721" s="74">
        <v>717</v>
      </c>
      <c r="C721" s="62" t="s">
        <v>1415</v>
      </c>
      <c r="D721" s="59" t="s">
        <v>1416</v>
      </c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2:17" ht="15.75" x14ac:dyDescent="0.25">
      <c r="B722" s="59">
        <v>718</v>
      </c>
      <c r="C722" s="62" t="s">
        <v>1417</v>
      </c>
      <c r="D722" s="75" t="s">
        <v>1418</v>
      </c>
    </row>
    <row r="723" spans="2:17" ht="15.75" x14ac:dyDescent="0.25">
      <c r="B723" s="9">
        <v>719</v>
      </c>
      <c r="C723" s="62" t="s">
        <v>1419</v>
      </c>
      <c r="D723" s="59" t="s">
        <v>1420</v>
      </c>
    </row>
    <row r="724" spans="2:17" ht="31.5" x14ac:dyDescent="0.25">
      <c r="B724" s="9">
        <v>720</v>
      </c>
      <c r="C724" s="9" t="s">
        <v>1422</v>
      </c>
      <c r="D724" s="59" t="s">
        <v>1421</v>
      </c>
    </row>
    <row r="725" spans="2:17" ht="15.75" x14ac:dyDescent="0.25">
      <c r="B725" s="9">
        <v>721</v>
      </c>
      <c r="C725" s="62" t="s">
        <v>1423</v>
      </c>
      <c r="D725" s="75" t="s">
        <v>1424</v>
      </c>
    </row>
    <row r="726" spans="2:17" ht="15.75" x14ac:dyDescent="0.25">
      <c r="B726" s="9">
        <v>722</v>
      </c>
      <c r="C726" s="62" t="s">
        <v>1425</v>
      </c>
      <c r="D726" s="75" t="s">
        <v>1426</v>
      </c>
    </row>
    <row r="727" spans="2:17" ht="15.75" x14ac:dyDescent="0.25">
      <c r="B727" s="9">
        <v>723</v>
      </c>
      <c r="C727" s="62" t="s">
        <v>1427</v>
      </c>
      <c r="D727" s="75" t="s">
        <v>1428</v>
      </c>
    </row>
    <row r="728" spans="2:17" ht="31.5" x14ac:dyDescent="0.25">
      <c r="B728" s="9">
        <v>724</v>
      </c>
      <c r="C728" s="62" t="s">
        <v>1429</v>
      </c>
      <c r="D728" s="75" t="s">
        <v>1430</v>
      </c>
    </row>
    <row r="729" spans="2:17" ht="15.75" x14ac:dyDescent="0.25">
      <c r="B729" s="9">
        <v>725</v>
      </c>
      <c r="C729" s="62" t="s">
        <v>1433</v>
      </c>
      <c r="D729" s="75" t="s">
        <v>1434</v>
      </c>
    </row>
    <row r="730" spans="2:17" ht="15.75" x14ac:dyDescent="0.25">
      <c r="B730" s="9">
        <v>726</v>
      </c>
      <c r="C730" s="62" t="s">
        <v>1435</v>
      </c>
      <c r="D730" s="75" t="s">
        <v>1436</v>
      </c>
    </row>
    <row r="731" spans="2:17" ht="15.75" x14ac:dyDescent="0.25">
      <c r="B731" s="9">
        <v>727</v>
      </c>
      <c r="C731" s="62" t="s">
        <v>1437</v>
      </c>
      <c r="D731" s="78" t="s">
        <v>1457</v>
      </c>
    </row>
    <row r="732" spans="2:17" ht="15.75" x14ac:dyDescent="0.25">
      <c r="B732" s="9">
        <v>728</v>
      </c>
      <c r="C732" s="62" t="s">
        <v>1438</v>
      </c>
      <c r="D732" s="79" t="s">
        <v>1458</v>
      </c>
    </row>
    <row r="733" spans="2:17" ht="15.75" x14ac:dyDescent="0.25">
      <c r="B733" s="9">
        <v>729</v>
      </c>
      <c r="C733" s="80" t="s">
        <v>1439</v>
      </c>
      <c r="D733" s="79" t="s">
        <v>1459</v>
      </c>
    </row>
    <row r="734" spans="2:17" ht="15.75" x14ac:dyDescent="0.25">
      <c r="B734" s="9">
        <v>730</v>
      </c>
      <c r="C734" s="80" t="s">
        <v>1440</v>
      </c>
      <c r="D734" s="79" t="s">
        <v>1460</v>
      </c>
    </row>
    <row r="735" spans="2:17" ht="15.75" x14ac:dyDescent="0.25">
      <c r="B735" s="9">
        <v>731</v>
      </c>
      <c r="C735" s="80" t="s">
        <v>1441</v>
      </c>
      <c r="D735" s="79" t="s">
        <v>1461</v>
      </c>
    </row>
    <row r="736" spans="2:17" ht="15.75" x14ac:dyDescent="0.25">
      <c r="B736" s="9">
        <v>732</v>
      </c>
      <c r="C736" s="80" t="s">
        <v>1442</v>
      </c>
      <c r="D736" s="79" t="s">
        <v>1462</v>
      </c>
    </row>
    <row r="737" spans="2:5" ht="15.75" x14ac:dyDescent="0.25">
      <c r="B737" s="9">
        <v>733</v>
      </c>
      <c r="C737" s="80" t="s">
        <v>1443</v>
      </c>
      <c r="D737" s="79" t="s">
        <v>1463</v>
      </c>
    </row>
    <row r="738" spans="2:5" ht="15.75" x14ac:dyDescent="0.25">
      <c r="B738" s="9">
        <v>734</v>
      </c>
      <c r="C738" s="80" t="s">
        <v>1444</v>
      </c>
      <c r="D738" s="78" t="s">
        <v>1464</v>
      </c>
    </row>
    <row r="739" spans="2:5" ht="15.75" x14ac:dyDescent="0.25">
      <c r="B739" s="9">
        <v>735</v>
      </c>
      <c r="C739" s="80" t="s">
        <v>1445</v>
      </c>
      <c r="D739" s="78" t="s">
        <v>1465</v>
      </c>
    </row>
    <row r="740" spans="2:5" ht="30" x14ac:dyDescent="0.25">
      <c r="B740" s="9">
        <v>736</v>
      </c>
      <c r="C740" s="80" t="s">
        <v>1446</v>
      </c>
      <c r="D740" s="79" t="s">
        <v>1408</v>
      </c>
    </row>
    <row r="741" spans="2:5" ht="30" x14ac:dyDescent="0.25">
      <c r="B741" s="9">
        <v>737</v>
      </c>
      <c r="C741" s="80" t="s">
        <v>1447</v>
      </c>
      <c r="D741" s="79" t="s">
        <v>1466</v>
      </c>
    </row>
    <row r="742" spans="2:5" ht="15.75" x14ac:dyDescent="0.25">
      <c r="B742" s="9">
        <v>738</v>
      </c>
      <c r="C742" s="80" t="s">
        <v>1448</v>
      </c>
      <c r="D742" s="79" t="s">
        <v>1467</v>
      </c>
    </row>
    <row r="743" spans="2:5" ht="31.5" x14ac:dyDescent="0.25">
      <c r="B743" s="9">
        <v>739</v>
      </c>
      <c r="C743" s="80" t="s">
        <v>1449</v>
      </c>
      <c r="D743" s="78" t="s">
        <v>1468</v>
      </c>
    </row>
    <row r="744" spans="2:5" ht="15.75" x14ac:dyDescent="0.25">
      <c r="B744" s="9">
        <v>740</v>
      </c>
      <c r="C744" s="80" t="s">
        <v>1450</v>
      </c>
      <c r="D744" s="79" t="s">
        <v>1469</v>
      </c>
    </row>
    <row r="745" spans="2:5" ht="15.75" x14ac:dyDescent="0.25">
      <c r="B745" s="9">
        <v>741</v>
      </c>
      <c r="C745" s="80" t="s">
        <v>1451</v>
      </c>
      <c r="D745" s="79" t="s">
        <v>1470</v>
      </c>
    </row>
    <row r="746" spans="2:5" ht="15.75" x14ac:dyDescent="0.25">
      <c r="B746" s="9">
        <v>742</v>
      </c>
      <c r="C746" s="80" t="s">
        <v>1452</v>
      </c>
      <c r="D746" s="79" t="s">
        <v>1471</v>
      </c>
    </row>
    <row r="747" spans="2:5" ht="31.5" x14ac:dyDescent="0.25">
      <c r="B747" s="9">
        <v>743</v>
      </c>
      <c r="C747" s="80" t="s">
        <v>1453</v>
      </c>
      <c r="D747" s="78" t="s">
        <v>1472</v>
      </c>
    </row>
    <row r="748" spans="2:5" ht="15.75" x14ac:dyDescent="0.25">
      <c r="B748" s="9">
        <v>744</v>
      </c>
      <c r="C748" s="80" t="s">
        <v>1454</v>
      </c>
      <c r="D748" s="79" t="s">
        <v>1473</v>
      </c>
    </row>
    <row r="749" spans="2:5" ht="31.5" x14ac:dyDescent="0.25">
      <c r="B749" s="9">
        <v>745</v>
      </c>
      <c r="C749" s="80" t="s">
        <v>1455</v>
      </c>
      <c r="D749" s="78" t="s">
        <v>1474</v>
      </c>
    </row>
    <row r="750" spans="2:5" ht="15.75" x14ac:dyDescent="0.25">
      <c r="B750" s="9">
        <v>746</v>
      </c>
      <c r="C750" s="81" t="s">
        <v>1456</v>
      </c>
      <c r="D750" s="78" t="s">
        <v>1475</v>
      </c>
    </row>
    <row r="751" spans="2:5" s="45" customFormat="1" ht="15.75" x14ac:dyDescent="0.25">
      <c r="B751" s="83"/>
      <c r="D751" s="84"/>
    </row>
    <row r="752" spans="2:5" s="45" customFormat="1" ht="15.75" x14ac:dyDescent="0.25">
      <c r="B752" s="83"/>
      <c r="D752" s="84"/>
      <c r="E752" s="85"/>
    </row>
  </sheetData>
  <autoFilter ref="B4:D752"/>
  <mergeCells count="1">
    <mergeCell ref="B2:D2"/>
  </mergeCells>
  <conditionalFormatting sqref="B4:B191 D16 D4">
    <cfRule type="expression" dxfId="50" priority="56">
      <formula>$H4&gt;100000</formula>
    </cfRule>
  </conditionalFormatting>
  <conditionalFormatting sqref="C257:C267">
    <cfRule type="duplicateValues" dxfId="49" priority="53"/>
    <cfRule type="duplicateValues" dxfId="48" priority="54"/>
  </conditionalFormatting>
  <conditionalFormatting sqref="C333:C385">
    <cfRule type="duplicateValues" dxfId="47" priority="52"/>
  </conditionalFormatting>
  <conditionalFormatting sqref="C386">
    <cfRule type="duplicateValues" dxfId="46" priority="51"/>
  </conditionalFormatting>
  <conditionalFormatting sqref="C387">
    <cfRule type="duplicateValues" dxfId="45" priority="50"/>
  </conditionalFormatting>
  <conditionalFormatting sqref="C388">
    <cfRule type="duplicateValues" dxfId="44" priority="49"/>
  </conditionalFormatting>
  <conditionalFormatting sqref="C389">
    <cfRule type="duplicateValues" dxfId="43" priority="48"/>
  </conditionalFormatting>
  <conditionalFormatting sqref="C390">
    <cfRule type="duplicateValues" dxfId="42" priority="47"/>
  </conditionalFormatting>
  <conditionalFormatting sqref="C391">
    <cfRule type="duplicateValues" dxfId="41" priority="46"/>
  </conditionalFormatting>
  <conditionalFormatting sqref="B391">
    <cfRule type="duplicateValues" dxfId="40" priority="45"/>
  </conditionalFormatting>
  <conditionalFormatting sqref="B392:B417">
    <cfRule type="duplicateValues" dxfId="39" priority="44"/>
  </conditionalFormatting>
  <conditionalFormatting sqref="B418:B424">
    <cfRule type="duplicateValues" dxfId="38" priority="43"/>
  </conditionalFormatting>
  <conditionalFormatting sqref="B425:B426">
    <cfRule type="duplicateValues" dxfId="37" priority="42"/>
  </conditionalFormatting>
  <conditionalFormatting sqref="D425:D426">
    <cfRule type="duplicateValues" dxfId="36" priority="41"/>
  </conditionalFormatting>
  <conditionalFormatting sqref="B427:C428">
    <cfRule type="duplicateValues" dxfId="35" priority="40"/>
  </conditionalFormatting>
  <conditionalFormatting sqref="D427">
    <cfRule type="duplicateValues" dxfId="34" priority="39"/>
  </conditionalFormatting>
  <conditionalFormatting sqref="B429:C429">
    <cfRule type="duplicateValues" dxfId="33" priority="38"/>
  </conditionalFormatting>
  <conditionalFormatting sqref="B430:C433">
    <cfRule type="duplicateValues" dxfId="32" priority="37"/>
  </conditionalFormatting>
  <conditionalFormatting sqref="B434:C442">
    <cfRule type="duplicateValues" dxfId="31" priority="36"/>
  </conditionalFormatting>
  <conditionalFormatting sqref="B443:C443">
    <cfRule type="duplicateValues" dxfId="30" priority="35"/>
  </conditionalFormatting>
  <conditionalFormatting sqref="B444:C444">
    <cfRule type="duplicateValues" dxfId="29" priority="34"/>
  </conditionalFormatting>
  <conditionalFormatting sqref="B445:C451">
    <cfRule type="duplicateValues" dxfId="28" priority="33"/>
  </conditionalFormatting>
  <conditionalFormatting sqref="B452:B481">
    <cfRule type="duplicateValues" dxfId="27" priority="32"/>
  </conditionalFormatting>
  <conditionalFormatting sqref="C452:C481">
    <cfRule type="duplicateValues" dxfId="26" priority="31"/>
  </conditionalFormatting>
  <conditionalFormatting sqref="B482:B486">
    <cfRule type="duplicateValues" dxfId="25" priority="57"/>
  </conditionalFormatting>
  <conditionalFormatting sqref="C482:C486">
    <cfRule type="duplicateValues" dxfId="24" priority="59"/>
  </conditionalFormatting>
  <conditionalFormatting sqref="B487:B621">
    <cfRule type="duplicateValues" dxfId="23" priority="28"/>
  </conditionalFormatting>
  <conditionalFormatting sqref="C487:D487">
    <cfRule type="duplicateValues" dxfId="22" priority="27"/>
  </conditionalFormatting>
  <conditionalFormatting sqref="C488:D585">
    <cfRule type="duplicateValues" dxfId="21" priority="26"/>
  </conditionalFormatting>
  <conditionalFormatting sqref="C586:D621">
    <cfRule type="duplicateValues" dxfId="20" priority="25"/>
  </conditionalFormatting>
  <conditionalFormatting sqref="B622">
    <cfRule type="duplicateValues" dxfId="19" priority="24"/>
  </conditionalFormatting>
  <conditionalFormatting sqref="C622:D622">
    <cfRule type="duplicateValues" dxfId="18" priority="23"/>
  </conditionalFormatting>
  <conditionalFormatting sqref="D623">
    <cfRule type="duplicateValues" dxfId="17" priority="22"/>
  </conditionalFormatting>
  <conditionalFormatting sqref="C623">
    <cfRule type="duplicateValues" dxfId="16" priority="21"/>
  </conditionalFormatting>
  <conditionalFormatting sqref="B623">
    <cfRule type="duplicateValues" dxfId="15" priority="20"/>
  </conditionalFormatting>
  <conditionalFormatting sqref="B624:D624 B625:B630">
    <cfRule type="duplicateValues" dxfId="14" priority="18"/>
  </conditionalFormatting>
  <conditionalFormatting sqref="C625:C629">
    <cfRule type="duplicateValues" dxfId="13" priority="17"/>
  </conditionalFormatting>
  <conditionalFormatting sqref="D625:D629">
    <cfRule type="duplicateValues" dxfId="12" priority="16"/>
  </conditionalFormatting>
  <conditionalFormatting sqref="C630">
    <cfRule type="duplicateValues" dxfId="11" priority="14"/>
  </conditionalFormatting>
  <conditionalFormatting sqref="D630">
    <cfRule type="duplicateValues" dxfId="10" priority="13"/>
  </conditionalFormatting>
  <conditionalFormatting sqref="C643">
    <cfRule type="duplicateValues" dxfId="9" priority="11"/>
  </conditionalFormatting>
  <conditionalFormatting sqref="C694:C698">
    <cfRule type="duplicateValues" dxfId="8" priority="9"/>
  </conditionalFormatting>
  <conditionalFormatting sqref="C699:C705">
    <cfRule type="duplicateValues" dxfId="7" priority="8"/>
  </conditionalFormatting>
  <conditionalFormatting sqref="C706">
    <cfRule type="duplicateValues" dxfId="6" priority="7"/>
  </conditionalFormatting>
  <conditionalFormatting sqref="C707">
    <cfRule type="duplicateValues" dxfId="5" priority="6"/>
  </conditionalFormatting>
  <conditionalFormatting sqref="C708">
    <cfRule type="duplicateValues" dxfId="4" priority="5"/>
  </conditionalFormatting>
  <conditionalFormatting sqref="C716">
    <cfRule type="duplicateValues" dxfId="3" priority="4"/>
  </conditionalFormatting>
  <conditionalFormatting sqref="C717:C718">
    <cfRule type="duplicateValues" dxfId="2" priority="3"/>
  </conditionalFormatting>
  <conditionalFormatting sqref="C719:C720">
    <cfRule type="duplicateValues" dxfId="1" priority="1"/>
  </conditionalFormatting>
  <conditionalFormatting sqref="C1:C693 C724 C753:C1048576 C733:C750">
    <cfRule type="duplicateValues" dxfId="0" priority="6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  <hyperlink ref="D679" r:id="rId214" display="https://www.gov-zakupki.ru/cody/okpd2/27.32.13.120"/>
    <hyperlink ref="D680" r:id="rId215" display="https://www.gov-zakupki.ru/cody/okpd2/13.96.13.130"/>
    <hyperlink ref="D681" r:id="rId216" display="https://www.gov-zakupki.ru/cody/okpd2/25.93.11.110"/>
    <hyperlink ref="D682" r:id="rId217" display="https://www.gov-zakupki.ru/cody/okpd2/25.93.12.120"/>
    <hyperlink ref="D683" r:id="rId218" display="https://www.gov-zakupki.ru/cody/okpd2/27.33.13.150"/>
    <hyperlink ref="D684" r:id="rId219" display="https://www.gov-zakupki.ru/cody/okpd2/25.73.60.190"/>
    <hyperlink ref="D685" r:id="rId220" display="https://www.gov-zakupki.ru/cody/okpd2/28.92.40.132"/>
    <hyperlink ref="D686" r:id="rId221" display="https://www.gov-zakupki.ru/cody/okpd2/20.11.13.120"/>
    <hyperlink ref="D687" r:id="rId222" display="https://www.gov-zakupki.ru/cody/okpd2/26.20.11.110"/>
    <hyperlink ref="D688" r:id="rId223" display="https://www.gov-zakupki.ru/cody/okpd2/26.20.16.170"/>
    <hyperlink ref="D689" r:id="rId224" display="https://www.gov-zakupki.ru/cody/okpd2/26.20.21.120"/>
    <hyperlink ref="D690" r:id="rId225" display="https://www.gov-zakupki.ru/cody/okpd2/26.20.40.130"/>
    <hyperlink ref="D691" r:id="rId226" display="https://www.gov-zakupki.ru/cody/okpd2/26.40.31.190"/>
    <hyperlink ref="D692" r:id="rId227" display="https://www.gov-zakupki.ru/cody/okpd2/26.40.42.120"/>
    <hyperlink ref="D693" r:id="rId228" display="https://www.gov-zakupki.ru/cody/okpd2/27.32.13.150"/>
    <hyperlink ref="D706" r:id="rId229" display="https://www.help-tender.ru/okpd2.asp?id=45.19.1&amp;sid="/>
    <hyperlink ref="D713" r:id="rId230" display="https://www.help-tender.ru/okpd2.asp?id=24.44.23.000&amp;sid="/>
    <hyperlink ref="D715" r:id="rId231" display="https://www.help-tender.ru/okpd2.asp?id=28.22.12.190&amp;sid="/>
    <hyperlink ref="D718" r:id="rId232" display="https://www.help-tender.ru/okpd2.asp?id=16.24.11.110&amp;sid="/>
    <hyperlink ref="D719" r:id="rId233" display="https://www.help-tender.ru/okpd2.asp?id=20.30.22.180&amp;sid="/>
    <hyperlink ref="D720" r:id="rId234" display="https://www.help-tender.ru/okpd2.asp?id=20.52.10.110&amp;sid="/>
    <hyperlink ref="D722" r:id="rId235" display="https://www.help-tender.ru/okpd2.asp?id=22.29.22.000&amp;sid="/>
    <hyperlink ref="D725" r:id="rId236" display="https://www.help-tender.ru/okpd2.asp?id=24.10.71.130&amp;sid="/>
    <hyperlink ref="D726" r:id="rId237" display="https://www.help-tender.ru/okpd2.asp?id=24.10.73.111&amp;sid="/>
    <hyperlink ref="D727" r:id="rId238" display="https://www.help-tender.ru/okpd2.asp?id=24.43.24.130&amp;sid="/>
    <hyperlink ref="D728" r:id="rId239" display="https://www.help-tender.ru/okpd2.asp?id=25.93.13.110&amp;sid="/>
    <hyperlink ref="D710" r:id="rId240" display="https://www.help-tender.ru/okpd2.asp?id=26.51.82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41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Морозова Татьяна</cp:lastModifiedBy>
  <cp:lastPrinted>2021-12-23T11:00:02Z</cp:lastPrinted>
  <dcterms:created xsi:type="dcterms:W3CDTF">2021-04-27T11:35:23Z</dcterms:created>
  <dcterms:modified xsi:type="dcterms:W3CDTF">2022-12-26T12:55:10Z</dcterms:modified>
</cp:coreProperties>
</file>