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Лист1!$B$4:$D$650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<sst xmlns="http://schemas.openxmlformats.org/spreadsheetml/2006/main" count="1337" uniqueCount="1320">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</sst>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16" Type="http://schemas.openxmlformats.org/officeDocument/2006/relationships/hyperlink" Target="http://help-tender.ru/okpd2.asp?id=46.36.13.00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74" Type="http://schemas.openxmlformats.org/officeDocument/2006/relationships/hyperlink" Target="https://www.gov-zakupki.ru/cody/okpd2/28.21.11.111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28" Type="http://schemas.openxmlformats.org/officeDocument/2006/relationships/hyperlink" Target="https://www.gov-zakupki.ru/cody/okpd2/26.51.66.121" TargetMode="External"/><Relationship Id="rId144" Type="http://schemas.openxmlformats.org/officeDocument/2006/relationships/hyperlink" Target="https://www.gov-zakupki.ru/cody/okpd2/15.20.32.124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181" Type="http://schemas.openxmlformats.org/officeDocument/2006/relationships/hyperlink" Target="https://www.help-tender.ru/okpd2.asp?id=26.30.11.110&amp;sid=" TargetMode="External"/><Relationship Id="rId186" Type="http://schemas.openxmlformats.org/officeDocument/2006/relationships/hyperlink" Target="https://www.gov-zakupki.ru/cody/okpd2/27.33.13.164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01" Type="http://schemas.openxmlformats.org/officeDocument/2006/relationships/hyperlink" Target="https://www.help-tender.ru/okpd2.asp?id=20.60.12.12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3" Type="http://schemas.openxmlformats.org/officeDocument/2006/relationships/hyperlink" Target="http://www.help-tender.ru/okpd2.asp?id=69.20.10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1"/>
  <sheetViews>
    <sheetView tabSelected="1" topLeftCell="A646" zoomScaleNormal="100" zoomScaleSheetLayoutView="124" workbookViewId="0">
      <selection activeCell="B663" sqref="B663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67" t="s">
        <v>0</v>
      </c>
      <c r="C2" s="67"/>
      <c r="D2" s="67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8" t="s">
        <v>461</v>
      </c>
      <c r="D238" s="50" t="s">
        <v>462</v>
      </c>
    </row>
    <row r="239" spans="2:4" ht="15.75" x14ac:dyDescent="0.25">
      <c r="B239" s="51">
        <v>235</v>
      </c>
      <c r="C239" s="69" t="s">
        <v>463</v>
      </c>
      <c r="D239" s="52" t="s">
        <v>464</v>
      </c>
    </row>
    <row r="240" spans="2:4" ht="15.75" x14ac:dyDescent="0.25">
      <c r="B240" s="53">
        <v>236</v>
      </c>
      <c r="C240" s="69" t="s">
        <v>465</v>
      </c>
      <c r="D240" s="52" t="s">
        <v>466</v>
      </c>
    </row>
    <row r="241" spans="2:4" ht="15.75" x14ac:dyDescent="0.25">
      <c r="B241" s="53">
        <v>237</v>
      </c>
      <c r="C241" s="69" t="s">
        <v>467</v>
      </c>
      <c r="D241" s="52" t="s">
        <v>468</v>
      </c>
    </row>
    <row r="242" spans="2:4" ht="15.75" x14ac:dyDescent="0.25">
      <c r="B242" s="53">
        <v>238</v>
      </c>
      <c r="C242" s="69" t="s">
        <v>469</v>
      </c>
      <c r="D242" s="52" t="s">
        <v>470</v>
      </c>
    </row>
    <row r="243" spans="2:4" ht="15.75" x14ac:dyDescent="0.25">
      <c r="B243" s="53">
        <v>239</v>
      </c>
      <c r="C243" s="69" t="s">
        <v>471</v>
      </c>
      <c r="D243" s="52" t="s">
        <v>472</v>
      </c>
    </row>
    <row r="244" spans="2:4" ht="15.75" x14ac:dyDescent="0.25">
      <c r="B244" s="53">
        <v>240</v>
      </c>
      <c r="C244" s="69" t="s">
        <v>473</v>
      </c>
      <c r="D244" s="52" t="s">
        <v>474</v>
      </c>
    </row>
    <row r="245" spans="2:4" ht="15.75" x14ac:dyDescent="0.25">
      <c r="B245" s="53">
        <v>241</v>
      </c>
      <c r="C245" s="69" t="s">
        <v>475</v>
      </c>
      <c r="D245" s="54" t="s">
        <v>476</v>
      </c>
    </row>
    <row r="246" spans="2:4" ht="15.75" x14ac:dyDescent="0.25">
      <c r="B246" s="53">
        <v>242</v>
      </c>
      <c r="C246" s="69" t="s">
        <v>477</v>
      </c>
      <c r="D246" s="55" t="s">
        <v>478</v>
      </c>
    </row>
    <row r="247" spans="2:4" ht="15.75" x14ac:dyDescent="0.25">
      <c r="B247" s="53">
        <v>243</v>
      </c>
      <c r="C247" s="69" t="s">
        <v>479</v>
      </c>
      <c r="D247" s="52" t="s">
        <v>480</v>
      </c>
    </row>
    <row r="248" spans="2:4" ht="15.75" x14ac:dyDescent="0.25">
      <c r="B248" s="51">
        <v>244</v>
      </c>
      <c r="C248" s="69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70" t="s">
        <v>487</v>
      </c>
      <c r="D251" s="56" t="s">
        <v>488</v>
      </c>
    </row>
    <row r="252" spans="2:4" ht="15.75" x14ac:dyDescent="0.25">
      <c r="B252" s="10">
        <v>248</v>
      </c>
      <c r="C252" s="70" t="s">
        <v>489</v>
      </c>
      <c r="D252" s="56" t="s">
        <v>490</v>
      </c>
    </row>
    <row r="253" spans="2:4" ht="15.75" x14ac:dyDescent="0.25">
      <c r="B253" s="10">
        <v>249</v>
      </c>
      <c r="C253" s="70" t="s">
        <v>491</v>
      </c>
      <c r="D253" s="48" t="s">
        <v>492</v>
      </c>
    </row>
    <row r="254" spans="2:4" ht="47.25" x14ac:dyDescent="0.25">
      <c r="B254" s="10">
        <v>250</v>
      </c>
      <c r="C254" s="70" t="s">
        <v>493</v>
      </c>
      <c r="D254" s="48" t="s">
        <v>494</v>
      </c>
    </row>
    <row r="255" spans="2:4" ht="15.75" x14ac:dyDescent="0.25">
      <c r="B255" s="10">
        <v>251</v>
      </c>
      <c r="C255" s="70" t="s">
        <v>495</v>
      </c>
      <c r="D255" s="48" t="s">
        <v>496</v>
      </c>
    </row>
    <row r="256" spans="2:4" ht="31.5" x14ac:dyDescent="0.25">
      <c r="B256" s="10">
        <v>252</v>
      </c>
      <c r="C256" s="70" t="s">
        <v>497</v>
      </c>
      <c r="D256" s="48" t="s">
        <v>498</v>
      </c>
    </row>
    <row r="257" spans="2:4" ht="15.75" x14ac:dyDescent="0.25">
      <c r="B257" s="6">
        <v>253</v>
      </c>
      <c r="C257" s="71" t="s">
        <v>499</v>
      </c>
      <c r="D257" s="48" t="s">
        <v>500</v>
      </c>
    </row>
    <row r="258" spans="2:4" ht="15.75" x14ac:dyDescent="0.25">
      <c r="B258" s="6">
        <v>254</v>
      </c>
      <c r="C258" s="71" t="s">
        <v>501</v>
      </c>
      <c r="D258" s="48" t="s">
        <v>502</v>
      </c>
    </row>
    <row r="259" spans="2:4" ht="15.75" x14ac:dyDescent="0.25">
      <c r="B259" s="6">
        <v>255</v>
      </c>
      <c r="C259" s="71" t="s">
        <v>503</v>
      </c>
      <c r="D259" s="48" t="s">
        <v>504</v>
      </c>
    </row>
    <row r="260" spans="2:4" ht="31.5" x14ac:dyDescent="0.25">
      <c r="B260" s="6">
        <v>256</v>
      </c>
      <c r="C260" s="71" t="s">
        <v>505</v>
      </c>
      <c r="D260" s="48" t="s">
        <v>506</v>
      </c>
    </row>
    <row r="261" spans="2:4" ht="31.5" x14ac:dyDescent="0.25">
      <c r="B261" s="6">
        <v>257</v>
      </c>
      <c r="C261" s="71" t="s">
        <v>507</v>
      </c>
      <c r="D261" s="48" t="s">
        <v>508</v>
      </c>
    </row>
    <row r="262" spans="2:4" ht="31.5" x14ac:dyDescent="0.25">
      <c r="B262" s="6">
        <v>258</v>
      </c>
      <c r="C262" s="71" t="s">
        <v>509</v>
      </c>
      <c r="D262" s="48" t="s">
        <v>510</v>
      </c>
    </row>
    <row r="263" spans="2:4" ht="31.5" x14ac:dyDescent="0.25">
      <c r="B263" s="6">
        <v>259</v>
      </c>
      <c r="C263" s="71" t="s">
        <v>511</v>
      </c>
      <c r="D263" s="48" t="s">
        <v>512</v>
      </c>
    </row>
    <row r="264" spans="2:4" ht="31.5" x14ac:dyDescent="0.25">
      <c r="B264" s="6">
        <v>260</v>
      </c>
      <c r="C264" s="71" t="s">
        <v>513</v>
      </c>
      <c r="D264" s="48" t="s">
        <v>514</v>
      </c>
    </row>
    <row r="265" spans="2:4" ht="15.75" x14ac:dyDescent="0.25">
      <c r="B265" s="6">
        <v>261</v>
      </c>
      <c r="C265" s="71" t="s">
        <v>515</v>
      </c>
      <c r="D265" s="48" t="s">
        <v>516</v>
      </c>
    </row>
    <row r="266" spans="2:4" ht="15.75" x14ac:dyDescent="0.25">
      <c r="B266" s="6">
        <v>262</v>
      </c>
      <c r="C266" s="71" t="s">
        <v>517</v>
      </c>
      <c r="D266" s="48" t="s">
        <v>518</v>
      </c>
    </row>
    <row r="267" spans="2:4" ht="15.75" x14ac:dyDescent="0.25">
      <c r="B267" s="6">
        <v>263</v>
      </c>
      <c r="C267" s="71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2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3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>
        <v>22943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</sheetData>
  <autoFilter ref="B4:D650"/>
  <mergeCells count="1">
    <mergeCell ref="B2:D2"/>
  </mergeCells>
  <conditionalFormatting sqref="B4:B191 D16 D4">
    <cfRule type="expression" dxfId="42" priority="47">
      <formula>$H4&gt;100000</formula>
    </cfRule>
  </conditionalFormatting>
  <conditionalFormatting sqref="C257:C267">
    <cfRule type="duplicateValues" dxfId="41" priority="44"/>
    <cfRule type="duplicateValues" dxfId="40" priority="45"/>
  </conditionalFormatting>
  <conditionalFormatting sqref="C333:C385">
    <cfRule type="duplicateValues" dxfId="39" priority="43"/>
  </conditionalFormatting>
  <conditionalFormatting sqref="C386">
    <cfRule type="duplicateValues" dxfId="38" priority="42"/>
  </conditionalFormatting>
  <conditionalFormatting sqref="C387">
    <cfRule type="duplicateValues" dxfId="37" priority="41"/>
  </conditionalFormatting>
  <conditionalFormatting sqref="C388">
    <cfRule type="duplicateValues" dxfId="36" priority="40"/>
  </conditionalFormatting>
  <conditionalFormatting sqref="C389">
    <cfRule type="duplicateValues" dxfId="35" priority="39"/>
  </conditionalFormatting>
  <conditionalFormatting sqref="C390">
    <cfRule type="duplicateValues" dxfId="34" priority="38"/>
  </conditionalFormatting>
  <conditionalFormatting sqref="C391">
    <cfRule type="duplicateValues" dxfId="33" priority="37"/>
  </conditionalFormatting>
  <conditionalFormatting sqref="B391">
    <cfRule type="duplicateValues" dxfId="32" priority="36"/>
  </conditionalFormatting>
  <conditionalFormatting sqref="B392:B417">
    <cfRule type="duplicateValues" dxfId="31" priority="35"/>
  </conditionalFormatting>
  <conditionalFormatting sqref="B418:B424">
    <cfRule type="duplicateValues" dxfId="30" priority="34"/>
  </conditionalFormatting>
  <conditionalFormatting sqref="B425:B426">
    <cfRule type="duplicateValues" dxfId="29" priority="33"/>
  </conditionalFormatting>
  <conditionalFormatting sqref="D425:D426">
    <cfRule type="duplicateValues" dxfId="28" priority="32"/>
  </conditionalFormatting>
  <conditionalFormatting sqref="B427:C428">
    <cfRule type="duplicateValues" dxfId="27" priority="31"/>
  </conditionalFormatting>
  <conditionalFormatting sqref="D427">
    <cfRule type="duplicateValues" dxfId="26" priority="30"/>
  </conditionalFormatting>
  <conditionalFormatting sqref="B429:C429">
    <cfRule type="duplicateValues" dxfId="25" priority="29"/>
  </conditionalFormatting>
  <conditionalFormatting sqref="B430:C433">
    <cfRule type="duplicateValues" dxfId="24" priority="28"/>
  </conditionalFormatting>
  <conditionalFormatting sqref="B434:C442">
    <cfRule type="duplicateValues" dxfId="23" priority="27"/>
  </conditionalFormatting>
  <conditionalFormatting sqref="B443:C443">
    <cfRule type="duplicateValues" dxfId="22" priority="26"/>
  </conditionalFormatting>
  <conditionalFormatting sqref="B444:C444">
    <cfRule type="duplicateValues" dxfId="21" priority="25"/>
  </conditionalFormatting>
  <conditionalFormatting sqref="B445:C451">
    <cfRule type="duplicateValues" dxfId="20" priority="24"/>
  </conditionalFormatting>
  <conditionalFormatting sqref="B452:B481">
    <cfRule type="duplicateValues" dxfId="19" priority="23"/>
  </conditionalFormatting>
  <conditionalFormatting sqref="C452:C481">
    <cfRule type="duplicateValues" dxfId="18" priority="22"/>
  </conditionalFormatting>
  <conditionalFormatting sqref="B482:B486">
    <cfRule type="duplicateValues" dxfId="17" priority="48"/>
  </conditionalFormatting>
  <conditionalFormatting sqref="C482:C486">
    <cfRule type="duplicateValues" dxfId="16" priority="50"/>
  </conditionalFormatting>
  <conditionalFormatting sqref="B487:B621">
    <cfRule type="duplicateValues" dxfId="15" priority="19"/>
  </conditionalFormatting>
  <conditionalFormatting sqref="C487:D487">
    <cfRule type="duplicateValues" dxfId="14" priority="18"/>
  </conditionalFormatting>
  <conditionalFormatting sqref="C488:D585">
    <cfRule type="duplicateValues" dxfId="13" priority="17"/>
  </conditionalFormatting>
  <conditionalFormatting sqref="C586:D621">
    <cfRule type="duplicateValues" dxfId="12" priority="16"/>
  </conditionalFormatting>
  <conditionalFormatting sqref="B622">
    <cfRule type="duplicateValues" dxfId="11" priority="15"/>
  </conditionalFormatting>
  <conditionalFormatting sqref="C622:D622">
    <cfRule type="duplicateValues" dxfId="10" priority="14"/>
  </conditionalFormatting>
  <conditionalFormatting sqref="D623">
    <cfRule type="duplicateValues" dxfId="9" priority="13"/>
  </conditionalFormatting>
  <conditionalFormatting sqref="C623">
    <cfRule type="duplicateValues" dxfId="8" priority="12"/>
  </conditionalFormatting>
  <conditionalFormatting sqref="B623">
    <cfRule type="duplicateValues" dxfId="7" priority="11"/>
  </conditionalFormatting>
  <conditionalFormatting sqref="B624:D624 B625:B630">
    <cfRule type="duplicateValues" dxfId="6" priority="9"/>
  </conditionalFormatting>
  <conditionalFormatting sqref="C625:C629">
    <cfRule type="duplicateValues" dxfId="5" priority="8"/>
  </conditionalFormatting>
  <conditionalFormatting sqref="D625:D629">
    <cfRule type="duplicateValues" dxfId="4" priority="7"/>
  </conditionalFormatting>
  <conditionalFormatting sqref="C630">
    <cfRule type="duplicateValues" dxfId="3" priority="5"/>
  </conditionalFormatting>
  <conditionalFormatting sqref="D630">
    <cfRule type="duplicateValues" dxfId="2" priority="4"/>
  </conditionalFormatting>
  <conditionalFormatting sqref="C643">
    <cfRule type="duplicateValues" dxfId="1" priority="2"/>
  </conditionalFormatting>
  <conditionalFormatting sqref="C1:C1048576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07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2022-05-11T11:00:38Z</dcterms:modified>
</cp:coreProperties>
</file>