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3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<sst xmlns="http://schemas.openxmlformats.org/spreadsheetml/2006/main" count="9" uniqueCount="9">
  <si>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ВН</t>
  </si>
  <si>
    <t>СН-1</t>
  </si>
  <si>
    <t>СН-2</t>
  </si>
  <si>
    <t>НН</t>
  </si>
  <si>
    <t>Итого</t>
  </si>
  <si>
    <t>Всего МВт</t>
  </si>
  <si>
    <t>Октябрь МВт</t>
  </si>
  <si>
    <t>Ноябрь МВт</t>
  </si>
  <si>
    <t>Декабрь МВт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</si>
</sst>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35" fillId="33" borderId="10" xfId="0" applyFont="1" applyFill="1" applyBorder="1" applyAlignment="1">
      <alignment horizontal="center"/>
    </xf>
    <xf numFmtId="0" fontId="35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"/>
  <sheetViews>
    <sheetView tabSelected="1" zoomScalePageLayoutView="0" workbookViewId="0" topLeftCell="A1">
      <selection activeCell="G21" sqref="G21"/>
    </sheetView>
  </sheetViews>
  <sheetFormatPr defaultColWidth="9.140625" defaultRowHeight="15"/>
  <cols>
    <col min="2" max="2" width="11.00390625" style="0" customWidth="1"/>
    <col min="4" max="4" width="10.57421875" style="0" customWidth="1"/>
  </cols>
  <sheetData>
    <row r="2" spans="1:5" ht="40.5" customHeight="1">
      <c r="A2" s="3"/>
      <c r="B2" s="4" t="s">
        <v>6</v>
      </c>
      <c r="C2" s="4" t="s">
        <v>7</v>
      </c>
      <c r="D2" s="4" t="s">
        <v>8</v>
      </c>
      <c r="E2" s="4" t="s">
        <v>5</v>
      </c>
    </row>
    <row r="3" spans="1:5" ht="15">
      <c r="A3" s="1" t="s">
        <v>0</v>
      </c>
      <c r="B3" s="2">
        <v>1012.2189999999999</v>
      </c>
      <c r="C3" s="2">
        <v>1004.6449</v>
      </c>
      <c r="D3" s="2">
        <v>1003.438</v>
      </c>
      <c r="E3" s="2">
        <f>SUM(B3:D3)</f>
        <v>3020.3019</v>
      </c>
    </row>
    <row r="4" spans="1:5" ht="15">
      <c r="A4" s="1" t="s">
        <v>1</v>
      </c>
      <c r="B4" s="2">
        <v>6.933</v>
      </c>
      <c r="C4" s="2">
        <v>6.707</v>
      </c>
      <c r="D4" s="2">
        <v>6.954</v>
      </c>
      <c r="E4" s="2">
        <f>SUM(B4:D4)</f>
        <v>20.594</v>
      </c>
    </row>
    <row r="5" spans="1:5" ht="15">
      <c r="A5" s="1" t="s">
        <v>2</v>
      </c>
      <c r="B5" s="2">
        <v>66.561</v>
      </c>
      <c r="C5" s="2">
        <v>69.25247999999999</v>
      </c>
      <c r="D5" s="2">
        <v>69.05</v>
      </c>
      <c r="E5" s="2">
        <f>SUM(B5:D5)</f>
        <v>204.86347999999998</v>
      </c>
    </row>
    <row r="6" spans="1:5" ht="15">
      <c r="A6" s="1" t="s">
        <v>3</v>
      </c>
      <c r="B6" s="2">
        <v>10.19</v>
      </c>
      <c r="C6" s="2">
        <v>10.193</v>
      </c>
      <c r="D6" s="2">
        <v>12.743</v>
      </c>
      <c r="E6" s="2">
        <f>SUM(B6:D6)</f>
        <v>33.126</v>
      </c>
    </row>
    <row r="7" spans="1:5" ht="15">
      <c r="A7" s="1" t="s">
        <v>4</v>
      </c>
      <c r="B7" s="2">
        <f>SUM(B3:B6)</f>
        <v>1095.903</v>
      </c>
      <c r="C7" s="2">
        <f>SUM(C3:C6)</f>
        <v>1090.79738</v>
      </c>
      <c r="D7" s="2">
        <f>SUM(D3:D6)</f>
        <v>1092.185</v>
      </c>
      <c r="E7" s="2">
        <f>SUM(E3:E6)</f>
        <v>3278.88538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BereslavskyMS</dc:creator>
  <cp:keywords/>
  <dc:description/>
  <cp:lastModifiedBy>BereslavskyMS</cp:lastModifiedBy>
  <dcterms:created xsi:type="dcterms:W3CDTF">2014-05-05T05:50:56Z</dcterms:created>
  <dcterms:modified xsi:type="dcterms:W3CDTF">2015-01-14T11:51:16Z</dcterms:modified>
  <cp:category/>
  <cp:version/>
  <cp:contentType/>
  <cp:contentStatus/>
</cp:coreProperties>
</file>