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073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<sst xmlns="http://schemas.openxmlformats.org/spreadsheetml/2006/main" count="9" uniqueCount="9">
  <si>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</si>
  <si>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</si>
  <si>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</si>
  <si>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</si>
  <si>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</si>
  <si>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</si>
  <si>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Июль МВт</t>
  </si>
  <si>
    <t>Август МВт</t>
  </si>
  <si>
    <t>Сентябрь МВт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</si>
</sst>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1"/>
      <c r="B2" s="2" t="s">
        <v>6</v>
      </c>
      <c r="C2" s="2" t="s">
        <v>7</v>
      </c>
      <c r="D2" s="2" t="s">
        <v>8</v>
      </c>
      <c r="E2" s="2" t="s">
        <v>5</v>
      </c>
    </row>
    <row r="3" spans="1:5" ht="15">
      <c r="A3" s="3" t="s">
        <v>0</v>
      </c>
      <c r="B3" s="4">
        <v>21.357</v>
      </c>
      <c r="C3" s="4">
        <v>22.064</v>
      </c>
      <c r="D3" s="4">
        <v>20.981</v>
      </c>
      <c r="E3" s="4">
        <f>SUM(B3:D3)/3</f>
        <v>21.467333333333332</v>
      </c>
    </row>
    <row r="4" spans="1:5" ht="15">
      <c r="A4" s="3" t="s">
        <v>1</v>
      </c>
      <c r="B4" s="4">
        <v>0.419</v>
      </c>
      <c r="C4" s="4">
        <v>0.871</v>
      </c>
      <c r="D4" s="4">
        <v>0.639</v>
      </c>
      <c r="E4" s="4">
        <f>SUM(B4:D4)/3</f>
        <v>0.643</v>
      </c>
    </row>
    <row r="5" spans="1:5" ht="15">
      <c r="A5" s="3" t="s">
        <v>2</v>
      </c>
      <c r="B5" s="4">
        <v>7.583</v>
      </c>
      <c r="C5" s="4">
        <v>7.585</v>
      </c>
      <c r="D5" s="4">
        <v>8.172</v>
      </c>
      <c r="E5" s="4">
        <f>SUM(B5:D5)/3</f>
        <v>7.78</v>
      </c>
    </row>
    <row r="6" spans="1:5" ht="15">
      <c r="A6" s="3" t="s">
        <v>3</v>
      </c>
      <c r="B6" s="4">
        <v>3.25</v>
      </c>
      <c r="C6" s="4">
        <v>3.224</v>
      </c>
      <c r="D6" s="4">
        <v>3.421</v>
      </c>
      <c r="E6" s="4">
        <f>SUM(B6:D6)/3</f>
        <v>3.2983333333333333</v>
      </c>
    </row>
    <row r="7" spans="1:5" ht="15">
      <c r="A7" s="3" t="s">
        <v>4</v>
      </c>
      <c r="B7" s="4">
        <f>SUM(B3:B6)</f>
        <v>32.609</v>
      </c>
      <c r="C7" s="4">
        <f>SUM(C3:C6)</f>
        <v>33.744</v>
      </c>
      <c r="D7" s="4">
        <f>SUM(D3:D6)</f>
        <v>33.213</v>
      </c>
      <c r="E7" s="4">
        <f>SUM(E3:E6)</f>
        <v>33.18866666666667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Гордова Елизавета</cp:lastModifiedBy>
  <dcterms:created xsi:type="dcterms:W3CDTF">2014-05-05T05:50:56Z</dcterms:created>
  <dcterms:modified xsi:type="dcterms:W3CDTF">2020-10-06T11:23:54Z</dcterms:modified>
  <cp:category/>
  <cp:version/>
  <cp:contentType/>
  <cp:contentStatus/>
</cp:coreProperties>
</file>