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<sst xmlns="http://schemas.openxmlformats.org/spreadsheetml/2006/main" count="9" uniqueCount="9">
  <si>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</si>
  <si>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</si>
  <si>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</si>
  <si>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</si>
  <si>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</si>
  <si>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</si>
  <si>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Апрель МВт</t>
  </si>
  <si>
    <t>Май МВт</t>
  </si>
  <si>
    <t>Июнь МВт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</si>
</sst>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2"/>
      <c r="B2" s="3" t="s">
        <v>6</v>
      </c>
      <c r="C2" s="3" t="s">
        <v>7</v>
      </c>
      <c r="D2" s="3" t="s">
        <v>8</v>
      </c>
      <c r="E2" s="3" t="s">
        <v>5</v>
      </c>
    </row>
    <row r="3" spans="1:5" ht="15">
      <c r="A3" s="1" t="s">
        <v>0</v>
      </c>
      <c r="B3" s="4">
        <v>20.568</v>
      </c>
      <c r="C3" s="4">
        <v>22.824</v>
      </c>
      <c r="D3" s="4">
        <v>22.732</v>
      </c>
      <c r="E3" s="4">
        <f>SUM(B3:D3)/3</f>
        <v>22.04133333333333</v>
      </c>
    </row>
    <row r="4" spans="1:5" ht="15">
      <c r="A4" s="1" t="s">
        <v>1</v>
      </c>
      <c r="B4" s="4">
        <v>0</v>
      </c>
      <c r="C4" s="4">
        <v>0</v>
      </c>
      <c r="D4" s="4">
        <v>0</v>
      </c>
      <c r="E4" s="4">
        <f>SUM(B4:D4)/3</f>
        <v>0</v>
      </c>
    </row>
    <row r="5" spans="1:5" ht="15">
      <c r="A5" s="1" t="s">
        <v>2</v>
      </c>
      <c r="B5" s="4">
        <v>5.556</v>
      </c>
      <c r="C5" s="4">
        <v>6.555</v>
      </c>
      <c r="D5" s="4">
        <v>6.075</v>
      </c>
      <c r="E5" s="4">
        <f>SUM(B5:D5)/3</f>
        <v>6.062</v>
      </c>
    </row>
    <row r="6" spans="1:5" ht="15">
      <c r="A6" s="1" t="s">
        <v>3</v>
      </c>
      <c r="B6" s="4">
        <v>2.754</v>
      </c>
      <c r="C6" s="4">
        <v>2.668</v>
      </c>
      <c r="D6" s="4">
        <v>2.557</v>
      </c>
      <c r="E6" s="4">
        <f>SUM(B6:D6)/3</f>
        <v>2.659666666666667</v>
      </c>
    </row>
    <row r="7" spans="1:5" ht="15">
      <c r="A7" s="1" t="s">
        <v>4</v>
      </c>
      <c r="B7" s="4">
        <f>SUM(B3:B6)</f>
        <v>28.878000000000004</v>
      </c>
      <c r="C7" s="4">
        <f>SUM(C3:C6)</f>
        <v>32.047000000000004</v>
      </c>
      <c r="D7" s="4">
        <f>SUM(D3:D6)</f>
        <v>31.363999999999997</v>
      </c>
      <c r="E7" s="4">
        <f>SUM(E3:E6)</f>
        <v>30.762999999999998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Гордова Елизавета</cp:lastModifiedBy>
  <dcterms:created xsi:type="dcterms:W3CDTF">2014-05-05T05:50:56Z</dcterms:created>
  <dcterms:modified xsi:type="dcterms:W3CDTF">2019-07-04T05:10:23Z</dcterms:modified>
  <cp:category/>
  <cp:version/>
  <cp:contentType/>
  <cp:contentStatus/>
</cp:coreProperties>
</file>