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<sst xmlns="http://schemas.openxmlformats.org/spreadsheetml/2006/main" count="101" uniqueCount="82">
  <si>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</si>
  <si>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</si>
  <si>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</si>
  <si>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</si>
  <si>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</si>
  <si>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</si>
  <si>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</si>
  <si>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</si>
  <si>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</si>
  <si>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</si>
  <si>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</si>
  <si>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ЗАО "Самарская сетевая компания"</t>
  </si>
  <si>
    <t>Идентификационный номер налогоплательщика (ИНН):</t>
  </si>
  <si>
    <t>6367047389</t>
  </si>
  <si>
    <t>Местонахождение (адрес):</t>
  </si>
  <si>
    <t>г.Самара, ул.Межевая, 7</t>
  </si>
  <si>
    <t>Субъект РФ:</t>
  </si>
  <si>
    <t>Самарская область</t>
  </si>
  <si>
    <t>Отчетный период:</t>
  </si>
  <si>
    <t xml:space="preserve"> 2014 год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</si>
  <si>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</si>
  <si>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</si>
  <si>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</si>
  <si>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</si>
  <si>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</si>
  <si>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</si>
  <si>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</si>
  <si>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</si>
  <si>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</si>
  <si>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</si>
  <si>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</si>
  <si>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</si>
  <si>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</si>
  <si>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</si>
  <si>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тыс. руб.</t>
  </si>
  <si>
    <t>010</t>
  </si>
  <si>
    <t>Пропорционально выручке по соответствующим видам деятельности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</si>
  <si>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</si>
  <si>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</si>
  <si>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</si>
  <si>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</si>
  <si>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</si>
  <si>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</si>
  <si>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</si>
  <si>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</si>
  <si>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</si>
  <si>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</si>
  <si>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</si>
  <si>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</si>
  <si>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</si>
  <si>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</si>
  <si>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</si>
  <si>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</si>
  <si>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</si>
  <si>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</si>
  <si>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</si>
  <si>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</si>
  <si>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</si>
  <si>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</si>
  <si>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</si>
  <si>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</si>
  <si>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</si>
  <si>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</si>
  <si>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</si>
  <si>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</si>
  <si>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</si>
  <si>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</si>
  <si>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</si>
  <si>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</si>
  <si>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</si>
  <si>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</si>
  <si>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</si>
  <si>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</si>
  <si>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</si>
  <si>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</si>
  <si>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</si>
  <si>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Директор по экономике и финансам</t>
  </si>
  <si>
    <t>Кириллов Юрий Александрович</t>
  </si>
  <si>
    <t>(подпись)</t>
  </si>
  <si>
    <t>(Фамилия, имя, отчество)</t>
  </si>
  <si>
    <t>Главный бухгалтер</t>
  </si>
  <si>
    <t>Кривоножкина Оксана Юрьевна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</si>
</sst>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30"/>
      <name val="Calibri"/>
      <family val="2"/>
    </font>
    <font>
      <b/>
      <sz val="8"/>
      <color indexed="9"/>
      <name val="Calibri"/>
      <family val="2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/>
    </xf>
    <xf numFmtId="166" fontId="10" fillId="0" borderId="3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justify" wrapText="1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10">
      <selection activeCell="FT28" sqref="FT28"/>
    </sheetView>
  </sheetViews>
  <sheetFormatPr defaultColWidth="1.1484375" defaultRowHeight="12.75" customHeight="1"/>
  <cols>
    <col min="1" max="47" width="0.85546875" style="1" customWidth="1"/>
    <col min="48" max="48" width="1.1484375" style="1" customWidth="1"/>
    <col min="49" max="55" width="0.85546875" style="1" customWidth="1"/>
    <col min="56" max="56" width="0.9921875" style="1" customWidth="1"/>
    <col min="57" max="129" width="0.85546875" style="1" customWidth="1"/>
    <col min="130" max="130" width="1.57421875" style="1" customWidth="1"/>
    <col min="131" max="16384" width="0.85546875" style="1" customWidth="1"/>
  </cols>
  <sheetData>
    <row r="1" s="2" customFormat="1" ht="11.25" customHeight="1">
      <c r="HP1" s="3" t="s">
        <v>0</v>
      </c>
    </row>
    <row r="2" ht="11.25" customHeight="1"/>
    <row r="3" spans="1:256" s="4" customFormat="1" ht="15" customHeight="1">
      <c r="A3" s="4" t="s">
        <v>1</v>
      </c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5" customHeight="1">
      <c r="A4" s="6" t="s">
        <v>2</v>
      </c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ht="11.25" customHeight="1"/>
    <row r="6" spans="1:38" ht="12.75" customHeight="1">
      <c r="A6" s="7" t="s">
        <v>3</v>
      </c>
      <c r="AL6" s="7" t="s">
        <v>4</v>
      </c>
    </row>
    <row r="7" ht="12.75" customHeight="1">
      <c r="AL7" s="7" t="s">
        <v>5</v>
      </c>
    </row>
    <row r="8" spans="1:38" ht="12.75" customHeight="1">
      <c r="A8" s="7" t="s">
        <v>6</v>
      </c>
      <c r="AL8" s="7" t="s">
        <v>7</v>
      </c>
    </row>
    <row r="9" spans="1:38" ht="12.75" customHeight="1">
      <c r="A9" s="7" t="s">
        <v>8</v>
      </c>
      <c r="AL9" s="7" t="s">
        <v>9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 customHeight="1">
      <c r="A11" s="7" t="s">
        <v>10</v>
      </c>
      <c r="FT11" s="9" t="s">
        <v>11</v>
      </c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</row>
    <row r="12" spans="1:224" ht="12.75" customHeight="1">
      <c r="A12" s="7" t="s">
        <v>12</v>
      </c>
      <c r="FT12" s="10" t="s">
        <v>13</v>
      </c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</row>
    <row r="13" spans="1:224" ht="12.75" customHeight="1">
      <c r="A13" s="7" t="s">
        <v>14</v>
      </c>
      <c r="FT13" s="10" t="s">
        <v>15</v>
      </c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</row>
    <row r="14" spans="1:224" ht="12.75" customHeight="1">
      <c r="A14" s="7" t="s">
        <v>16</v>
      </c>
      <c r="FT14" s="10" t="s">
        <v>17</v>
      </c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ht="12.75" customHeight="1">
      <c r="A15" s="7" t="s">
        <v>18</v>
      </c>
      <c r="FT15" s="10" t="s">
        <v>19</v>
      </c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ht="11.25" customHeight="1"/>
    <row r="17" ht="11.25" customHeight="1"/>
    <row r="18" spans="1:256" s="11" customFormat="1" ht="11.25" customHeight="1">
      <c r="A18" s="11" t="s">
        <v>20</v>
      </c>
      <c r="AL18" s="11" t="s">
        <v>21</v>
      </c>
      <c r="AV18" s="11" t="s">
        <v>22</v>
      </c>
      <c r="BD18" s="11" t="s">
        <v>23</v>
      </c>
      <c r="BR18" s="11" t="s">
        <v>24</v>
      </c>
      <c r="CF18" s="12" t="s">
        <v>25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1" t="s">
        <v>26</v>
      </c>
      <c r="EP18" s="11" t="s">
        <v>27</v>
      </c>
      <c r="FD18" s="11" t="s">
        <v>28</v>
      </c>
      <c r="GZ18" s="11" t="s">
        <v>29</v>
      </c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84:256" s="11" customFormat="1" ht="75.75" customHeight="1">
      <c r="CF19" s="14" t="s">
        <v>30</v>
      </c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1" t="s">
        <v>31</v>
      </c>
      <c r="DL19" s="11" t="s">
        <v>32</v>
      </c>
      <c r="FD19" s="14" t="s">
        <v>30</v>
      </c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1" t="s">
        <v>31</v>
      </c>
      <c r="GJ19" s="11" t="s">
        <v>32</v>
      </c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5" customFormat="1" ht="10.5" customHeight="1">
      <c r="A20" s="15">
        <v>1</v>
      </c>
      <c r="AL20" s="15">
        <v>2</v>
      </c>
      <c r="AV20" s="15">
        <v>3</v>
      </c>
      <c r="BD20" s="15">
        <v>4</v>
      </c>
      <c r="BR20" s="15">
        <v>5</v>
      </c>
      <c r="CF20" s="15">
        <v>6</v>
      </c>
      <c r="CV20" s="15">
        <v>7</v>
      </c>
      <c r="DL20" s="15">
        <v>8</v>
      </c>
      <c r="EB20" s="15">
        <v>9</v>
      </c>
      <c r="EP20" s="15">
        <v>10</v>
      </c>
      <c r="FD20" s="15">
        <v>11</v>
      </c>
      <c r="FT20" s="15">
        <v>12</v>
      </c>
      <c r="GJ20" s="15">
        <v>13</v>
      </c>
      <c r="GZ20" s="15">
        <v>14</v>
      </c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1" customFormat="1" ht="9.75" customHeight="1">
      <c r="A21" s="17"/>
      <c r="B21" s="18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 t="s">
        <v>34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20" t="s">
        <v>35</v>
      </c>
      <c r="AW21" s="20"/>
      <c r="AX21" s="20"/>
      <c r="AY21" s="20"/>
      <c r="AZ21" s="20"/>
      <c r="BA21" s="20"/>
      <c r="BB21" s="20"/>
      <c r="BC21" s="20"/>
      <c r="BD21" s="21">
        <v>4570667</v>
      </c>
      <c r="CF21" s="21">
        <v>4308977</v>
      </c>
      <c r="CV21" s="21">
        <v>198380</v>
      </c>
      <c r="DL21" s="21">
        <v>63310</v>
      </c>
      <c r="EB21" s="21">
        <v>3518052</v>
      </c>
      <c r="FD21" s="21">
        <v>3250324</v>
      </c>
      <c r="FT21" s="21">
        <v>224792</v>
      </c>
      <c r="GJ21" s="21">
        <v>42936</v>
      </c>
      <c r="GZ21" s="22" t="s">
        <v>36</v>
      </c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1" customFormat="1" ht="9.75" customHeight="1">
      <c r="A22" s="24"/>
      <c r="B22" s="25" t="s">
        <v>37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20"/>
      <c r="AX22" s="20"/>
      <c r="AY22" s="20"/>
      <c r="AZ22" s="20"/>
      <c r="BA22" s="20"/>
      <c r="BB22" s="20"/>
      <c r="BC22" s="20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1" customFormat="1" ht="9.75" customHeight="1">
      <c r="A23" s="24"/>
      <c r="B23" s="25" t="s">
        <v>38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0"/>
      <c r="AX23" s="20"/>
      <c r="AY23" s="20"/>
      <c r="AZ23" s="20"/>
      <c r="BA23" s="20"/>
      <c r="BB23" s="20"/>
      <c r="BC23" s="20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1" customFormat="1" ht="9.75" customHeight="1">
      <c r="A24" s="26"/>
      <c r="B24" s="27" t="s">
        <v>39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0"/>
      <c r="AX24" s="20"/>
      <c r="AY24" s="20"/>
      <c r="AZ24" s="20"/>
      <c r="BA24" s="20"/>
      <c r="BB24" s="20"/>
      <c r="BC24" s="20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1" customFormat="1" ht="9.75" customHeight="1">
      <c r="A25" s="17"/>
      <c r="B25" s="18" t="s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 t="s">
        <v>34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20" t="s">
        <v>41</v>
      </c>
      <c r="AW25" s="20"/>
      <c r="AX25" s="20"/>
      <c r="AY25" s="20"/>
      <c r="AZ25" s="20"/>
      <c r="BA25" s="20"/>
      <c r="BB25" s="20"/>
      <c r="BC25" s="20"/>
      <c r="BD25" s="21">
        <v>3416888</v>
      </c>
      <c r="CF25" s="21">
        <v>3367154</v>
      </c>
      <c r="CV25" s="21">
        <v>49134</v>
      </c>
      <c r="DL25" s="21">
        <v>600</v>
      </c>
      <c r="EB25" s="21">
        <v>2388922</v>
      </c>
      <c r="FD25" s="21">
        <v>2331300</v>
      </c>
      <c r="FT25" s="21">
        <v>55901</v>
      </c>
      <c r="GJ25" s="21">
        <v>1721</v>
      </c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1" customFormat="1" ht="9.75" customHeight="1">
      <c r="A26" s="26"/>
      <c r="B26" s="27" t="s">
        <v>42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0"/>
      <c r="AX26" s="20"/>
      <c r="AY26" s="20"/>
      <c r="AZ26" s="20"/>
      <c r="BA26" s="20"/>
      <c r="BB26" s="20"/>
      <c r="BC26" s="20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1" customFormat="1" ht="16.5" customHeight="1">
      <c r="A27" s="28"/>
      <c r="B27" s="29" t="s">
        <v>43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19" t="s">
        <v>34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20" t="s">
        <v>44</v>
      </c>
      <c r="AW27" s="20"/>
      <c r="AX27" s="20"/>
      <c r="AY27" s="20"/>
      <c r="AZ27" s="20"/>
      <c r="BA27" s="20"/>
      <c r="BB27" s="20"/>
      <c r="BC27" s="20"/>
      <c r="BD27" s="21">
        <v>1153779</v>
      </c>
      <c r="CF27" s="21">
        <v>941823</v>
      </c>
      <c r="CV27" s="21">
        <f>CV21-CV25</f>
        <v>149246</v>
      </c>
      <c r="DL27" s="21">
        <v>62710</v>
      </c>
      <c r="EB27" s="21">
        <v>1129130</v>
      </c>
      <c r="FD27" s="21">
        <v>919024</v>
      </c>
      <c r="FT27" s="21">
        <v>168891</v>
      </c>
      <c r="GJ27" s="21">
        <v>41215</v>
      </c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1" customFormat="1" ht="14.25" customHeight="1">
      <c r="A28" s="28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19" t="s">
        <v>34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20" t="s">
        <v>46</v>
      </c>
      <c r="AW28" s="20"/>
      <c r="AX28" s="20"/>
      <c r="AY28" s="20"/>
      <c r="AZ28" s="20"/>
      <c r="BA28" s="20"/>
      <c r="BB28" s="20"/>
      <c r="BC28" s="20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1" customFormat="1" ht="9.75" customHeight="1">
      <c r="A29" s="28"/>
      <c r="B29" s="29" t="s">
        <v>47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19" t="s">
        <v>34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20" t="s">
        <v>48</v>
      </c>
      <c r="AW29" s="20"/>
      <c r="AX29" s="20"/>
      <c r="AY29" s="20"/>
      <c r="AZ29" s="20"/>
      <c r="BA29" s="20"/>
      <c r="BB29" s="20"/>
      <c r="BC29" s="20"/>
      <c r="BD29" s="21">
        <v>356655</v>
      </c>
      <c r="CF29" s="21">
        <v>353796</v>
      </c>
      <c r="CV29" s="21">
        <v>2859</v>
      </c>
      <c r="EB29" s="21">
        <v>292102</v>
      </c>
      <c r="FD29" s="21">
        <v>273438</v>
      </c>
      <c r="FT29" s="21">
        <v>18664</v>
      </c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21" customFormat="1" ht="13.5" customHeight="1">
      <c r="A30" s="28"/>
      <c r="B30" s="29" t="s">
        <v>49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19" t="s">
        <v>34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20" t="s">
        <v>50</v>
      </c>
      <c r="AW30" s="20"/>
      <c r="AX30" s="20"/>
      <c r="AY30" s="20"/>
      <c r="AZ30" s="20"/>
      <c r="BA30" s="20"/>
      <c r="BB30" s="20"/>
      <c r="BC30" s="20"/>
      <c r="BD30" s="21">
        <v>797124</v>
      </c>
      <c r="CF30" s="21">
        <v>588027</v>
      </c>
      <c r="CV30" s="21">
        <f>CV27-CV29</f>
        <v>146387</v>
      </c>
      <c r="DL30" s="21">
        <v>62710</v>
      </c>
      <c r="EB30" s="21">
        <v>837028</v>
      </c>
      <c r="FD30" s="21">
        <v>645586</v>
      </c>
      <c r="FT30" s="21">
        <v>150227</v>
      </c>
      <c r="GJ30" s="21">
        <v>41215</v>
      </c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1" customFormat="1" ht="9.75" customHeight="1">
      <c r="A31" s="28"/>
      <c r="B31" s="29" t="s">
        <v>51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19" t="s">
        <v>34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20" t="s">
        <v>52</v>
      </c>
      <c r="AW31" s="20"/>
      <c r="AX31" s="20"/>
      <c r="AY31" s="20"/>
      <c r="AZ31" s="20"/>
      <c r="BA31" s="20"/>
      <c r="BB31" s="20"/>
      <c r="BC31" s="20"/>
      <c r="BD31" s="21">
        <v>2643</v>
      </c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1" customFormat="1" ht="9.75" customHeight="1">
      <c r="A32" s="28"/>
      <c r="B32" s="29" t="s">
        <v>53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19" t="s">
        <v>34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20" t="s">
        <v>54</v>
      </c>
      <c r="AW32" s="20"/>
      <c r="AX32" s="20"/>
      <c r="AY32" s="20"/>
      <c r="AZ32" s="20"/>
      <c r="BA32" s="20"/>
      <c r="BB32" s="20"/>
      <c r="BC32" s="20"/>
      <c r="BD32" s="21">
        <v>24017</v>
      </c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1" customFormat="1" ht="9.75" customHeight="1">
      <c r="A33" s="28"/>
      <c r="B33" s="29" t="s">
        <v>55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19" t="s">
        <v>34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20" t="s">
        <v>56</v>
      </c>
      <c r="AW33" s="20"/>
      <c r="AX33" s="20"/>
      <c r="AY33" s="20"/>
      <c r="AZ33" s="20"/>
      <c r="BA33" s="20"/>
      <c r="BB33" s="20"/>
      <c r="BC33" s="20"/>
      <c r="BD33" s="21">
        <v>23476</v>
      </c>
      <c r="EB33" s="21">
        <v>24331</v>
      </c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21" customFormat="1" ht="9.75" customHeight="1">
      <c r="A34" s="28"/>
      <c r="B34" s="29" t="s">
        <v>57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19" t="s">
        <v>34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20" t="s">
        <v>58</v>
      </c>
      <c r="AW34" s="20"/>
      <c r="AX34" s="20"/>
      <c r="AY34" s="20"/>
      <c r="AZ34" s="20"/>
      <c r="BA34" s="20"/>
      <c r="BB34" s="20"/>
      <c r="BC34" s="20"/>
      <c r="BD34" s="21">
        <v>32459</v>
      </c>
      <c r="EB34" s="21">
        <v>141515</v>
      </c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1" customFormat="1" ht="13.5" customHeight="1">
      <c r="A35" s="28"/>
      <c r="B35" s="29" t="s">
        <v>59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19" t="s">
        <v>34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20" t="s">
        <v>60</v>
      </c>
      <c r="AW35" s="20"/>
      <c r="AX35" s="20"/>
      <c r="AY35" s="20"/>
      <c r="AZ35" s="20"/>
      <c r="BA35" s="20"/>
      <c r="BB35" s="20"/>
      <c r="BC35" s="20"/>
      <c r="BD35" s="21">
        <v>766767</v>
      </c>
      <c r="EB35" s="21">
        <v>719844</v>
      </c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1" customFormat="1" ht="9.75" customHeight="1">
      <c r="A36" s="28"/>
      <c r="B36" s="29" t="s">
        <v>61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19" t="s">
        <v>34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20" t="s">
        <v>62</v>
      </c>
      <c r="AW36" s="20"/>
      <c r="AX36" s="20"/>
      <c r="AY36" s="20"/>
      <c r="AZ36" s="20"/>
      <c r="BA36" s="20"/>
      <c r="BB36" s="20"/>
      <c r="BC36" s="20"/>
      <c r="BD36" s="21">
        <v>103618</v>
      </c>
      <c r="EB36" s="21">
        <v>125524</v>
      </c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21" customFormat="1" ht="12.75" customHeight="1">
      <c r="A37" s="28"/>
      <c r="B37" s="29" t="s">
        <v>63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19" t="s">
        <v>34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20" t="s">
        <v>64</v>
      </c>
      <c r="AW37" s="20"/>
      <c r="AX37" s="20"/>
      <c r="AY37" s="20"/>
      <c r="AZ37" s="20"/>
      <c r="BA37" s="20"/>
      <c r="BB37" s="20"/>
      <c r="BC37" s="20"/>
      <c r="BD37" s="21">
        <v>567176</v>
      </c>
      <c r="EB37" s="21">
        <v>580113</v>
      </c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34" customFormat="1" ht="10.5" customHeight="1">
      <c r="A38" s="30"/>
      <c r="B38" s="31" t="s">
        <v>65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3"/>
      <c r="AX38" s="33"/>
      <c r="AY38" s="33"/>
      <c r="AZ38" s="33"/>
      <c r="BA38" s="33"/>
      <c r="BB38" s="33"/>
      <c r="BC38" s="33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21" customFormat="1" ht="9.75" customHeight="1">
      <c r="A39" s="17"/>
      <c r="B39" s="18" t="s">
        <v>66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 t="s">
        <v>34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20">
        <v>140</v>
      </c>
      <c r="AW39" s="20"/>
      <c r="AX39" s="20"/>
      <c r="AY39" s="20"/>
      <c r="AZ39" s="20"/>
      <c r="BA39" s="20"/>
      <c r="BB39" s="20"/>
      <c r="BC39" s="20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21" customFormat="1" ht="9.75" customHeight="1">
      <c r="A40" s="24"/>
      <c r="B40" s="25" t="s">
        <v>67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0"/>
      <c r="AW40" s="20"/>
      <c r="AX40" s="20"/>
      <c r="AY40" s="20"/>
      <c r="AZ40" s="20"/>
      <c r="BA40" s="20"/>
      <c r="BB40" s="20"/>
      <c r="BC40" s="20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21" customFormat="1" ht="9.75" customHeight="1">
      <c r="A41" s="26"/>
      <c r="B41" s="27" t="s">
        <v>68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20"/>
      <c r="AW41" s="20"/>
      <c r="AX41" s="20"/>
      <c r="AY41" s="20"/>
      <c r="AZ41" s="20"/>
      <c r="BA41" s="20"/>
      <c r="BB41" s="20"/>
      <c r="BC41" s="20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36" customFormat="1" ht="9.75" customHeight="1">
      <c r="A42" s="17"/>
      <c r="B42" s="18" t="s">
        <v>69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 t="s">
        <v>34</v>
      </c>
      <c r="AM42" s="19"/>
      <c r="AN42" s="19"/>
      <c r="AO42" s="19"/>
      <c r="AP42" s="19"/>
      <c r="AQ42" s="19"/>
      <c r="AR42" s="19"/>
      <c r="AS42" s="19"/>
      <c r="AT42" s="19"/>
      <c r="AU42" s="19"/>
      <c r="AV42" s="20">
        <v>150</v>
      </c>
      <c r="AW42" s="20"/>
      <c r="AX42" s="20"/>
      <c r="AY42" s="20"/>
      <c r="AZ42" s="20"/>
      <c r="BA42" s="20"/>
      <c r="BB42" s="20"/>
      <c r="BC42" s="20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36" customFormat="1" ht="9.75" customHeight="1">
      <c r="A43" s="26"/>
      <c r="B43" s="27" t="s">
        <v>70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20"/>
      <c r="AW43" s="20"/>
      <c r="AX43" s="20"/>
      <c r="AY43" s="20"/>
      <c r="AZ43" s="20"/>
      <c r="BA43" s="20"/>
      <c r="BB43" s="20"/>
      <c r="BC43" s="20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="37" customFormat="1" ht="6" customHeight="1"/>
    <row r="45" s="39" customFormat="1" ht="10.5" customHeight="1">
      <c r="A45" s="38" t="s">
        <v>71</v>
      </c>
    </row>
    <row r="46" spans="1:256" s="40" customFormat="1" ht="11.25" customHeight="1">
      <c r="A46" s="40" t="s">
        <v>72</v>
      </c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40" customFormat="1" ht="11.25" customHeight="1">
      <c r="A47" s="40" t="s">
        <v>73</v>
      </c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s="41" customFormat="1" ht="21" customHeight="1">
      <c r="A48" s="41" t="s">
        <v>74</v>
      </c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s="42" customFormat="1" ht="10.5" customHeight="1">
      <c r="A49" s="38" t="s">
        <v>75</v>
      </c>
      <c r="B49" s="39"/>
      <c r="C49" s="39"/>
      <c r="D49" s="39"/>
      <c r="E49" s="39"/>
      <c r="F49" s="39"/>
      <c r="G49" s="39"/>
      <c r="H49" s="39"/>
      <c r="I49" s="3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="37" customFormat="1" ht="9.75" customHeight="1"/>
    <row r="51" spans="1:224" ht="12.75" customHeight="1">
      <c r="A51" s="7" t="s">
        <v>76</v>
      </c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K51" s="44" t="s">
        <v>77</v>
      </c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</row>
    <row r="52" spans="160:224" s="37" customFormat="1" ht="11.25" customHeight="1">
      <c r="FD52" s="45" t="s">
        <v>78</v>
      </c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K52" s="46" t="s">
        <v>79</v>
      </c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</row>
    <row r="53" spans="1:224" ht="12.75" customHeight="1">
      <c r="A53" s="7" t="s">
        <v>80</v>
      </c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K53" s="44" t="s">
        <v>81</v>
      </c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</row>
    <row r="54" spans="160:224" s="37" customFormat="1" ht="11.25" customHeight="1">
      <c r="FD54" s="45" t="s">
        <v>78</v>
      </c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K54" s="46" t="s">
        <v>79</v>
      </c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</row>
    <row r="55" ht="3" customHeight="1"/>
  </sheetData>
  <sheetProtection selectLockedCells="1" selectUnlockedCells="1"/>
  <mergeCells count="277">
    <mergeCell ref="A3:HP3"/>
    <mergeCell ref="A4:HP4"/>
    <mergeCell ref="FT11:HP11"/>
    <mergeCell ref="FT12:HP12"/>
    <mergeCell ref="FT13:HP13"/>
    <mergeCell ref="FT14:HP14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GZ18:HP19"/>
    <mergeCell ref="CF19:CU19"/>
    <mergeCell ref="CV19:DK19"/>
    <mergeCell ref="DL19:EA19"/>
    <mergeCell ref="FD19:FS19"/>
    <mergeCell ref="FT19:GI19"/>
    <mergeCell ref="GJ19:GY19"/>
    <mergeCell ref="A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4"/>
    <mergeCell ref="AV21:BC24"/>
    <mergeCell ref="BD21:BQ24"/>
    <mergeCell ref="BR21:CE24"/>
    <mergeCell ref="CF21:CU24"/>
    <mergeCell ref="CV21:DK24"/>
    <mergeCell ref="DL21:EA24"/>
    <mergeCell ref="EB21:EO24"/>
    <mergeCell ref="EP21:FC24"/>
    <mergeCell ref="FD21:FS24"/>
    <mergeCell ref="FT21:GI24"/>
    <mergeCell ref="GJ21:GY24"/>
    <mergeCell ref="GZ21:HP24"/>
    <mergeCell ref="B22:AK22"/>
    <mergeCell ref="B23:AK23"/>
    <mergeCell ref="B24:AK24"/>
    <mergeCell ref="B25:AK25"/>
    <mergeCell ref="AL25:AU26"/>
    <mergeCell ref="AV25:BC26"/>
    <mergeCell ref="BD25:BQ26"/>
    <mergeCell ref="BR25:CE26"/>
    <mergeCell ref="CF25:CU26"/>
    <mergeCell ref="CV25:DK26"/>
    <mergeCell ref="DL25:EA26"/>
    <mergeCell ref="EB25:EO26"/>
    <mergeCell ref="EP25:FC26"/>
    <mergeCell ref="FD25:FS26"/>
    <mergeCell ref="FT25:GI26"/>
    <mergeCell ref="GJ25:GY26"/>
    <mergeCell ref="GZ25:HP26"/>
    <mergeCell ref="B26:AK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B29:AK29"/>
    <mergeCell ref="AL29:AU29"/>
    <mergeCell ref="AV29:BC29"/>
    <mergeCell ref="BD29:BQ29"/>
    <mergeCell ref="BR29:CE29"/>
    <mergeCell ref="CF29:CU29"/>
    <mergeCell ref="CV29:DK29"/>
    <mergeCell ref="DL29:EA29"/>
    <mergeCell ref="EB29:EO29"/>
    <mergeCell ref="EP29:FC29"/>
    <mergeCell ref="FD29:FS29"/>
    <mergeCell ref="FT29:GI29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EB30:EO30"/>
    <mergeCell ref="EP30:FC30"/>
    <mergeCell ref="FD30:FS30"/>
    <mergeCell ref="FT30:GI30"/>
    <mergeCell ref="GJ30:GY30"/>
    <mergeCell ref="GZ30:HP30"/>
    <mergeCell ref="B31:AK31"/>
    <mergeCell ref="AL31:AU31"/>
    <mergeCell ref="AV31:BC31"/>
    <mergeCell ref="BD31:BQ31"/>
    <mergeCell ref="BR31:CE31"/>
    <mergeCell ref="CF31:CU31"/>
    <mergeCell ref="CV31:DK31"/>
    <mergeCell ref="DL31:EA31"/>
    <mergeCell ref="EB31:EO31"/>
    <mergeCell ref="EP31:FC31"/>
    <mergeCell ref="FD31:FS31"/>
    <mergeCell ref="FT31:GI31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EB32:EO32"/>
    <mergeCell ref="EP32:FC32"/>
    <mergeCell ref="FD32:FS32"/>
    <mergeCell ref="FT32:GI32"/>
    <mergeCell ref="GJ32:GY32"/>
    <mergeCell ref="GZ32:HP32"/>
    <mergeCell ref="B33:AK33"/>
    <mergeCell ref="AL33:AU33"/>
    <mergeCell ref="AV33:BC33"/>
    <mergeCell ref="BD33:BQ33"/>
    <mergeCell ref="BR33:CE33"/>
    <mergeCell ref="CF33:CU33"/>
    <mergeCell ref="CV33:DK33"/>
    <mergeCell ref="DL33:EA33"/>
    <mergeCell ref="EB33:EO33"/>
    <mergeCell ref="EP33:FC33"/>
    <mergeCell ref="FD33:FS33"/>
    <mergeCell ref="FT33:GI33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EB34:EO34"/>
    <mergeCell ref="EP34:FC34"/>
    <mergeCell ref="FD34:FS34"/>
    <mergeCell ref="FT34:GI34"/>
    <mergeCell ref="GJ34:GY34"/>
    <mergeCell ref="GZ34:HP34"/>
    <mergeCell ref="B35:AK35"/>
    <mergeCell ref="AL35:AU35"/>
    <mergeCell ref="AV35:BC35"/>
    <mergeCell ref="BD35:BQ35"/>
    <mergeCell ref="BR35:CE35"/>
    <mergeCell ref="CF35:CU35"/>
    <mergeCell ref="CV35:DK35"/>
    <mergeCell ref="DL35:EA35"/>
    <mergeCell ref="EB35:EO35"/>
    <mergeCell ref="EP35:FC35"/>
    <mergeCell ref="FD35:FS35"/>
    <mergeCell ref="FT35:GI35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EB36:EO36"/>
    <mergeCell ref="EP36:FC36"/>
    <mergeCell ref="FD36:FS36"/>
    <mergeCell ref="FT36:GI36"/>
    <mergeCell ref="GJ36:GY36"/>
    <mergeCell ref="GZ36:HP36"/>
    <mergeCell ref="B37:AK37"/>
    <mergeCell ref="AL37:AU37"/>
    <mergeCell ref="AV37:BC37"/>
    <mergeCell ref="BD37:BQ37"/>
    <mergeCell ref="BR37:CE37"/>
    <mergeCell ref="CF37:CU37"/>
    <mergeCell ref="CV37:DK37"/>
    <mergeCell ref="DL37:EA37"/>
    <mergeCell ref="EB37:EO37"/>
    <mergeCell ref="EP37:FC37"/>
    <mergeCell ref="FD37:FS37"/>
    <mergeCell ref="FT37:GI37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EB38:EO38"/>
    <mergeCell ref="EP38:FC38"/>
    <mergeCell ref="FD38:FS38"/>
    <mergeCell ref="FT38:GI38"/>
    <mergeCell ref="GJ38:GY38"/>
    <mergeCell ref="GZ38:HP38"/>
    <mergeCell ref="B39:AK39"/>
    <mergeCell ref="AL39:AU41"/>
    <mergeCell ref="AV39:BC41"/>
    <mergeCell ref="BD39:BQ41"/>
    <mergeCell ref="BR39:CE41"/>
    <mergeCell ref="CF39:CU41"/>
    <mergeCell ref="CV39:DK41"/>
    <mergeCell ref="DL39:EA41"/>
    <mergeCell ref="EB39:EO41"/>
    <mergeCell ref="EP39:FC41"/>
    <mergeCell ref="FD39:FS41"/>
    <mergeCell ref="FT39:GI41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42:DK43"/>
    <mergeCell ref="DL42:EA43"/>
    <mergeCell ref="EB42:EO43"/>
    <mergeCell ref="EP42:FC43"/>
    <mergeCell ref="FD42:FS43"/>
    <mergeCell ref="FT42:GI43"/>
    <mergeCell ref="GJ42:GY43"/>
    <mergeCell ref="GZ42:HP43"/>
    <mergeCell ref="B43:AK43"/>
    <mergeCell ref="A48:HP48"/>
    <mergeCell ref="FD51:GI51"/>
    <mergeCell ref="GK51:HP51"/>
    <mergeCell ref="FD52:GI52"/>
    <mergeCell ref="GK52:HP52"/>
    <mergeCell ref="FD53:GI53"/>
    <mergeCell ref="GK53:HP53"/>
    <mergeCell ref="FD54:GI54"/>
    <mergeCell ref="GK54:HP5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Крашенинникова Наталья</dc:creator>
  <cp:keywords/>
  <dc:description/>
  <cp:lastModifiedBy>Крашенинникова Наталья</cp:lastModifiedBy>
  <dcterms:created xsi:type="dcterms:W3CDTF">2015-05-28T02:21:41Z</dcterms:created>
  <dcterms:modified xsi:type="dcterms:W3CDTF">2015-05-28T02:38:10Z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