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2995" windowHeight="9855" tabRatio="591" firstSheet="19" activeTab="19"/>
  </bookViews>
  <sheets>
    <sheet name="май 14" sheetId="1" r:id="rId1"/>
    <sheet name="июнь 14" sheetId="2" r:id="rId2"/>
    <sheet name="июль 14" sheetId="4" r:id="rId3"/>
    <sheet name="август 14" sheetId="5" r:id="rId4"/>
    <sheet name="сентябрь 14" sheetId="6" r:id="rId5"/>
    <sheet name="октябрь 14" sheetId="7" r:id="rId6"/>
    <sheet name="ноябрь 14" sheetId="9" r:id="rId7"/>
    <sheet name="декабрь 14" sheetId="10" r:id="rId8"/>
    <sheet name="январь 15" sheetId="11" r:id="rId9"/>
    <sheet name="февраль 15" sheetId="13" r:id="rId10"/>
    <sheet name="март 15" sheetId="14" r:id="rId11"/>
    <sheet name="апрель 15" sheetId="15" r:id="rId12"/>
    <sheet name="май 15" sheetId="16" r:id="rId13"/>
    <sheet name="июнь 15" sheetId="17" r:id="rId14"/>
    <sheet name="июль 15" sheetId="18" r:id="rId15"/>
    <sheet name="август 15" sheetId="19" r:id="rId16"/>
    <sheet name="сентябрь 15" sheetId="20" r:id="rId17"/>
    <sheet name="октябрь 15" sheetId="21" r:id="rId18"/>
    <sheet name="ноябрь 15" sheetId="22" r:id="rId19"/>
    <sheet name="сентябрь 16" sheetId="32" r:id="rId20"/>
  </sheets>
  <calcPr calcId="145621"/>
</workbook>
</file>

<file path=xl/calcChain.xml><?xml version="1.0" encoding="utf-8"?>
<calcChain xmlns="http://schemas.openxmlformats.org/spreadsheetml/2006/main">
  <c r="B8" i="32" l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41" i="32" s="1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0" i="32" s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80" i="32" s="1"/>
  <c r="B81" i="32" s="1"/>
  <c r="B82" i="32" s="1"/>
  <c r="B83" i="32" s="1"/>
  <c r="B84" i="32" s="1"/>
  <c r="B85" i="32" s="1"/>
  <c r="B86" i="32" s="1"/>
  <c r="B87" i="32" s="1"/>
  <c r="B88" i="32" s="1"/>
  <c r="B89" i="32" s="1"/>
  <c r="B9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06" i="32" s="1"/>
  <c r="B107" i="32" s="1"/>
  <c r="B108" i="32" s="1"/>
  <c r="B109" i="32" s="1"/>
  <c r="B110" i="32" s="1"/>
  <c r="B111" i="32" s="1"/>
  <c r="B9" i="22" l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" i="22"/>
  <c r="B8" i="21" l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8" i="20" l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8" i="19" l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8" i="16" l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16" i="18" l="1"/>
  <c r="B8" i="18"/>
  <c r="B9" i="18" s="1"/>
  <c r="B10" i="18" s="1"/>
  <c r="B11" i="18" s="1"/>
  <c r="B12" i="18" s="1"/>
  <c r="B13" i="18" s="1"/>
  <c r="B14" i="18" s="1"/>
  <c r="B15" i="18" s="1"/>
  <c r="B8" i="17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108" i="17" s="1"/>
  <c r="B109" i="17" s="1"/>
  <c r="B17" i="18" l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</calcChain>
</file>

<file path=xl/sharedStrings.xml><?xml version="1.0" encoding="utf-8"?>
<sst xmlns="http://schemas.openxmlformats.org/spreadsheetml/2006/main" count="6105" uniqueCount="4792">
  <si>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</si>
  <si>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</si>
  <si>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</si>
  <si>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</si>
  <si>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</si>
  <si>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</si>
  <si>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</si>
  <si>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.</t>
  </si>
  <si>
    <t>ГПП-2 Фосфор 110/6 ШСВ-110</t>
  </si>
  <si>
    <t>ТП-26 Т5</t>
  </si>
  <si>
    <t>10.25 ч. 24.03.2014</t>
  </si>
  <si>
    <t>ТП-26 Т7</t>
  </si>
  <si>
    <t>ТП-26 Т3</t>
  </si>
  <si>
    <t>ТП-26 Т2</t>
  </si>
  <si>
    <t>13.46 ч. 26.03.2014</t>
  </si>
  <si>
    <t>10.44 ч. 31.03.2014</t>
  </si>
  <si>
    <t>14.01 ч. 26.03.2014</t>
  </si>
  <si>
    <t>11.18 ч. 07.04.2014</t>
  </si>
  <si>
    <t>ТП-26 2с.ш.-6</t>
  </si>
  <si>
    <t>ГПП-2 Фосфор ШСВ-110</t>
  </si>
  <si>
    <t>10.45 ч. 25.03.2014</t>
  </si>
  <si>
    <t>ЦРП-10 Кировская яч.7,15,29</t>
  </si>
  <si>
    <t>09.38 ч. 02.04.2014</t>
  </si>
  <si>
    <t>ПС Самарский водозабор 35/6 2с.ш.-35</t>
  </si>
  <si>
    <t>12.17 ч. 23.04.2014</t>
  </si>
  <si>
    <t>ПС Самарский водозабор 35/6 В-35 Т2Т</t>
  </si>
  <si>
    <t>РТП "Звезда" 6/0,4 КЛ-6 ф-16</t>
  </si>
  <si>
    <t>15.40 ч. 03.04.2014</t>
  </si>
  <si>
    <t>ПС Станкозаводская 35/6 1с.ш.-35</t>
  </si>
  <si>
    <t>10.47 ч. 11.04.2014</t>
  </si>
  <si>
    <t>ГПП-2 Фосфор 110/6 В-110 ХЗ-2</t>
  </si>
  <si>
    <t>ГРП 35/22 ЗИМ В-35 ГПП-ГРП-2</t>
  </si>
  <si>
    <t>11.17 ч. 17.04.2014</t>
  </si>
  <si>
    <t>ГПП-1 Промсинтез 35/10/3 ф-23</t>
  </si>
  <si>
    <t>08.48 ч. 17.04.2014</t>
  </si>
  <si>
    <t>ПС Город-1 35/6 Т2Т</t>
  </si>
  <si>
    <t>ПС Город-1 35/6 Т1Т</t>
  </si>
  <si>
    <t>15.58 ч. 24.04.2014</t>
  </si>
  <si>
    <t>ГПП-2 Промсинтез 110/10 В-10 С2Т</t>
  </si>
  <si>
    <t>13.24 ч. 24.04.2014</t>
  </si>
  <si>
    <t>ГПП-2 Промсинтез 110/10 ОД-110 С2Т</t>
  </si>
  <si>
    <t>ГПП-2 Промсинтез 110/10 С2Т</t>
  </si>
  <si>
    <t>ПС ЗИМ 110/35/6 СВ-1-3-6</t>
  </si>
  <si>
    <t>12.55 ч. 22.04.2014</t>
  </si>
  <si>
    <t>ПС ЗИМ 110/35/6 СР-1-3-6</t>
  </si>
  <si>
    <t>ПС ЗИМ 110/35/6 перемычка между СВ-1-3-6 и СР-1-3-6</t>
  </si>
  <si>
    <t>11.16 ч. 30.04.2014</t>
  </si>
  <si>
    <t>11.15 ч. 05.05.2014</t>
  </si>
  <si>
    <t>11.00 ч. 05.05.2014</t>
  </si>
  <si>
    <t>ВЛ-110 "СамТЭЦ-Кинель" пролет опор 1А-28</t>
  </si>
  <si>
    <t>11.32 ч. 13.05.2014</t>
  </si>
  <si>
    <t>19.30 ч. 26.05.2014</t>
  </si>
  <si>
    <t xml:space="preserve">ВЛ-110 "СамТЭЦ-Кинель" </t>
  </si>
  <si>
    <t>12.06 ч. 12.05.2014</t>
  </si>
  <si>
    <t>18.54 ч. 12.05.2014</t>
  </si>
  <si>
    <t>13.34 ч. 26.05.2014</t>
  </si>
  <si>
    <t>ПС Красносёлки 110/6 В-110 "Красносёлки-1"</t>
  </si>
  <si>
    <t>12.52 ч. 05.05.2014</t>
  </si>
  <si>
    <t>14.30 ч. 05.05.2014</t>
  </si>
  <si>
    <t>ПС Красносёлки 110/6 В-110 "Красносёлки-2"</t>
  </si>
  <si>
    <t>14.45 ч. 06.05.2014</t>
  </si>
  <si>
    <t xml:space="preserve">ТП-26 - ПС 110/35/6 ЗИМ КЛ-6 ф-18 н.3 </t>
  </si>
  <si>
    <t>10.31 ч. 12.05.2014</t>
  </si>
  <si>
    <t>16.33 ч. 22.05.2014</t>
  </si>
  <si>
    <t>ПС ЗИМ 110/35/6 3с.ш.-6</t>
  </si>
  <si>
    <t>11.41 ч. 06.05.2014</t>
  </si>
  <si>
    <t>ПС Долотная-1 ф-26</t>
  </si>
  <si>
    <t>09.19 ч. 01.05.2014</t>
  </si>
  <si>
    <t>14.38 ч. 01.05.2014</t>
  </si>
  <si>
    <t>ПС Долотная-1 ф-35</t>
  </si>
  <si>
    <t>16.53 ч. 05.05.2014</t>
  </si>
  <si>
    <t>ПС Город-1 35/6 перемычка 35 кВ</t>
  </si>
  <si>
    <t>ВЛ-35 "Город-1"</t>
  </si>
  <si>
    <t>18.03 ч. 05.05.2014</t>
  </si>
  <si>
    <t>ВЛ-35 "Город-2"</t>
  </si>
  <si>
    <t>11.10 ч. 05.05.2014</t>
  </si>
  <si>
    <t>15.08 ч. 05.05.2014</t>
  </si>
  <si>
    <t>ПС Станкозаводская 35/6 КЛ-35 СЗ-2</t>
  </si>
  <si>
    <t>11.14 ч. 05.05.2014</t>
  </si>
  <si>
    <t>ВЛ-110 "Чапаевская-1"</t>
  </si>
  <si>
    <t>11.40 ч. 16.05.2014</t>
  </si>
  <si>
    <t>17.28 ч. 16.05.2014</t>
  </si>
  <si>
    <t>12.05 ч. 05.05.2014</t>
  </si>
  <si>
    <t>16.03 ч. 05.05.2014</t>
  </si>
  <si>
    <t>ГПП-2 Фосфор 110/6 1 с.ш.-110</t>
  </si>
  <si>
    <t>10.26 ч. 06.05.2014</t>
  </si>
  <si>
    <t>17.16 ч. 06.05.2014</t>
  </si>
  <si>
    <t>12.46 ч. 06.05.2014</t>
  </si>
  <si>
    <t>16.15 ч. 06.05.2014</t>
  </si>
  <si>
    <t>ГПП-1 ТЭЗ 110/6 С1Т</t>
  </si>
  <si>
    <t>11.50 ч. 12.05.2014</t>
  </si>
  <si>
    <t>13.34 ч. 16.05.2014</t>
  </si>
  <si>
    <t>ГПП-1 ТЭЗ 110/6 В-110 С1Т</t>
  </si>
  <si>
    <t>12.12 ч. 12.05.2014</t>
  </si>
  <si>
    <t>ПС АВИС 110/10 В-1-10 С1Т</t>
  </si>
  <si>
    <t>10.03 ч. 12.05.2014</t>
  </si>
  <si>
    <t>13.46 ч. 16.05.2014</t>
  </si>
  <si>
    <t>ПС АВИС 110/10 В-2-10 С1Т</t>
  </si>
  <si>
    <t>10.34 ч. 12.05.2014</t>
  </si>
  <si>
    <t>ПС АВИС 110/10 С1Т</t>
  </si>
  <si>
    <t>08.50 ч. 12.05.2014</t>
  </si>
  <si>
    <t>ПС АВИС 110/10 В-110 СамТЭЦ-БТЭЦ</t>
  </si>
  <si>
    <t>09.32 ч. 12.05.2014</t>
  </si>
  <si>
    <t>ГПП-1 ТЭЗ 110/6 ф-65</t>
  </si>
  <si>
    <t>09.30 ч. 06.05.2014</t>
  </si>
  <si>
    <t>11.29 ч. 06.05.2014</t>
  </si>
  <si>
    <t>13.38 ч. 06.05.2014</t>
  </si>
  <si>
    <t>15.23 ч. 06.05.2014</t>
  </si>
  <si>
    <t>ГПП-1 ТЭЗ 110/6 ф-68</t>
  </si>
  <si>
    <t>ПС Город-1 35/6 2 с.ш.-35</t>
  </si>
  <si>
    <t>11.08 ч. 05.05.2014</t>
  </si>
  <si>
    <t>ПС Город-1 35/6 В-35 "Промысловая-3"</t>
  </si>
  <si>
    <t>12.43 ч. 05.05.2014</t>
  </si>
  <si>
    <t>15.18 ч. 05.05.2014</t>
  </si>
  <si>
    <t>ПС ЗИМ 110/35/6 1с.ш..-6</t>
  </si>
  <si>
    <t>09.20 ч. 12.05.2014</t>
  </si>
  <si>
    <t>09.30 ч. 12.05.2014</t>
  </si>
  <si>
    <t>ПС ЗИМ 110/35/6 2с.ш..-6</t>
  </si>
  <si>
    <t>ПС АВИС 110/10 В-10 ф-4</t>
  </si>
  <si>
    <t>12.30 ч. 05.05.2014</t>
  </si>
  <si>
    <t>15.38 ч. 05.05.2014</t>
  </si>
  <si>
    <t>ВЛ-110 Пойма-2</t>
  </si>
  <si>
    <t>11.21 ч. 13.05.2014</t>
  </si>
  <si>
    <t>16.55 ч. 13.05.2014</t>
  </si>
  <si>
    <t>ВЛ-110 Пойма-1</t>
  </si>
  <si>
    <t>12.05 ч. 07.05.2014</t>
  </si>
  <si>
    <t>18.35 ч. 08.05.2014</t>
  </si>
  <si>
    <t>ГПП-1 ТЭЗ С2Т</t>
  </si>
  <si>
    <t>09.58 ч. 19.05.2014</t>
  </si>
  <si>
    <t>11.41 ч. 23.05.2014</t>
  </si>
  <si>
    <t>ГПП-1 ТЭЗ В-110 С2Т</t>
  </si>
  <si>
    <t>10.34 ч. 19.05.2014</t>
  </si>
  <si>
    <t>ГПП-1 ТЭЗ ЩЗ пан.3 вновь монтируемая "АЧР-110кВ"</t>
  </si>
  <si>
    <t>08.41 ч. 07.05.2014</t>
  </si>
  <si>
    <t>ГПП-1 ТЭЗ КЛ-6 ф-67</t>
  </si>
  <si>
    <t>09.24 ч. 06.05.2014</t>
  </si>
  <si>
    <t>10.14 ч. 06.05.2014</t>
  </si>
  <si>
    <t>ПС ЗИМ 110/35/6 Р1Т</t>
  </si>
  <si>
    <t>09.20 ч. 14.05.2014</t>
  </si>
  <si>
    <t>11.03 ч. 14.05.2014</t>
  </si>
  <si>
    <t>ПС ЗИМ 110/35/6 Р2Т</t>
  </si>
  <si>
    <t>12.40 ч. 14.05.2014</t>
  </si>
  <si>
    <t>ПС Т.Колок 110/6 - РП "Сбербанк" 6/0,4 КЛ-6 ф-36</t>
  </si>
  <si>
    <t>13.55 ч. 07.05.2014</t>
  </si>
  <si>
    <t>14.38 ч. 08.05.2014</t>
  </si>
  <si>
    <t>РТП "Звезда" 6/0,4 3с.ш.-0,4</t>
  </si>
  <si>
    <t>10.53 ч. 07.05.2014</t>
  </si>
  <si>
    <t>12.12 ч. 07.05.2014</t>
  </si>
  <si>
    <t xml:space="preserve">ТП-6110 1с.ш..-0,4 </t>
  </si>
  <si>
    <t>13.34 ч. 06.05.2014</t>
  </si>
  <si>
    <t>14.36 ч. 06.05.2014</t>
  </si>
  <si>
    <t>ПС Долотная-1 ф-54</t>
  </si>
  <si>
    <t>10.00 ч. 06.05.2014</t>
  </si>
  <si>
    <t>12.54 ч. 06.05.2014</t>
  </si>
  <si>
    <t>ВЛ-35 "Промысловая-2"</t>
  </si>
  <si>
    <t>15.54 ч. 06.05.2014</t>
  </si>
  <si>
    <t>17.00 ч. 07.05.2014</t>
  </si>
  <si>
    <t>РП-7 6/0,4 яч.№5 В-6 ф-1, КЛ-6 ф-1</t>
  </si>
  <si>
    <t>09.54 ч. 12.05.2014</t>
  </si>
  <si>
    <t>13.12 ч. 12.05.2014</t>
  </si>
  <si>
    <t>ПС АВИС 110/10 С2Т</t>
  </si>
  <si>
    <t>14.50 ч. 19.05.2014</t>
  </si>
  <si>
    <t>11.17 ч. 23.05.2014</t>
  </si>
  <si>
    <t>ПС АВИС 110/10 В-110 БК-2</t>
  </si>
  <si>
    <t>14.11 ч. 19.05.2014</t>
  </si>
  <si>
    <t>ПС АВИС 110/10 В-4-10 С2Т</t>
  </si>
  <si>
    <t>15.00 ч. 19.05.2014</t>
  </si>
  <si>
    <t>ПС АВИС 110/10 В-3-10 С2Т</t>
  </si>
  <si>
    <t>СамТЭЦ ВЛ-6 ф-5, 20</t>
  </si>
  <si>
    <t>08.50 ч. 11.05.2014</t>
  </si>
  <si>
    <t>19.48 ч. 11.05.2014</t>
  </si>
  <si>
    <t>09.36 ч. 08.05.2014</t>
  </si>
  <si>
    <t>13.57 ч. 08.05.2014</t>
  </si>
  <si>
    <t>10.25 ч. 08.05.2014</t>
  </si>
  <si>
    <t>13.37 ч. 08.05.2014</t>
  </si>
  <si>
    <t>ГПП-2 "ВТ-99" 110/6 С2Т</t>
  </si>
  <si>
    <t>10.20 ч. 13.05.2014</t>
  </si>
  <si>
    <t>17.19 ч. 22.05.2014</t>
  </si>
  <si>
    <t>09.08 ч. 13.04.2014</t>
  </si>
  <si>
    <t>09.43 ч. 13.04.2014</t>
  </si>
  <si>
    <t>ГПП-1 ТЭЗ В-1-6 С1Т</t>
  </si>
  <si>
    <t>16.16 ч. 12.05.2014</t>
  </si>
  <si>
    <t>ГПП-1 ТЭЗ В-2-6 С1Т</t>
  </si>
  <si>
    <t>08.56 ч. 13.05.2014</t>
  </si>
  <si>
    <t>ГПП-2 Промсинтез КЛ-10 ф-24</t>
  </si>
  <si>
    <t>09.14 ч. 09.05.2014</t>
  </si>
  <si>
    <t>12.57 ч. 20.05.2014</t>
  </si>
  <si>
    <t>ПС Город-1 ВЛ-6 ф-8</t>
  </si>
  <si>
    <t>10.06 ч. 12.05.2014</t>
  </si>
  <si>
    <t>14.20 ч. 12.05.2014</t>
  </si>
  <si>
    <t>14.24 ч. 14.05.2014</t>
  </si>
  <si>
    <t>ГПП-1 ТЭЗ 1с.ш.; 2с.ш.; 5с.ш.; 6с.ш.-6</t>
  </si>
  <si>
    <t>14.00 ч. 23.05.2014</t>
  </si>
  <si>
    <t>14.25 ч. 23.05.2014</t>
  </si>
  <si>
    <t>ГПП-1 ТЭЗ 3с.ш.; 4с.ш.-6</t>
  </si>
  <si>
    <t>ПС Ст.Аманак 35/6</t>
  </si>
  <si>
    <t>12.14 ч. 13.05.2014</t>
  </si>
  <si>
    <t>13.00 ч. 13.05.2014</t>
  </si>
  <si>
    <t>14.18 ч. 12.05.2014</t>
  </si>
  <si>
    <t>ПС Красносёлки ВЛ-110 "Красносёлки-2"</t>
  </si>
  <si>
    <t>10.49 ч. 28 05.2014</t>
  </si>
  <si>
    <t>16.23 ч. 29.05.2014</t>
  </si>
  <si>
    <t>ТП-15 Т2</t>
  </si>
  <si>
    <t>09.45 ч. 15.05.2014</t>
  </si>
  <si>
    <t>14.57 ч. 21.05.2014</t>
  </si>
  <si>
    <t>ТП-15 В-22 №2 Т2</t>
  </si>
  <si>
    <t>ГПП-2 Фосфор 110/6 КЛ-6 ф-11</t>
  </si>
  <si>
    <t>09.03 ч. 15.05.2014</t>
  </si>
  <si>
    <t>16.47 ч. 15.05.2014</t>
  </si>
  <si>
    <t>ГПП-1 ВПХ 110/6 СВ-110</t>
  </si>
  <si>
    <t>ГПП-1 ВПХ 110/6 ВЛ-110 2А</t>
  </si>
  <si>
    <t>ГПП-1 ВПХ СВ-110</t>
  </si>
  <si>
    <t>РТП-12 "Оперный театр" ф-12</t>
  </si>
  <si>
    <t>11.06 ч. 08.05.2014</t>
  </si>
  <si>
    <t>12.14 ч. 08.05.2014</t>
  </si>
  <si>
    <t>15.10 ч. 13.05.2014</t>
  </si>
  <si>
    <t>ПС Станкозаводская 35/6 2с.ш.-6</t>
  </si>
  <si>
    <t>11.36 ч. 15.05.2014</t>
  </si>
  <si>
    <t>14.48 ч. 15.05.2014</t>
  </si>
  <si>
    <t>ПС Ботаническая 35/6 ф-3</t>
  </si>
  <si>
    <t>10.23 ч. 15.05.2014</t>
  </si>
  <si>
    <t>17.27 ч. 16.05.2014</t>
  </si>
  <si>
    <t>ПС Богатырь 35/6 В-35 Т2Т</t>
  </si>
  <si>
    <t>10.30 ч. 27.05.2014</t>
  </si>
  <si>
    <t>ПС Богатырь 35/6 Т2Т</t>
  </si>
  <si>
    <t>ПС Богатырь 35/6 В-6 Т2Т</t>
  </si>
  <si>
    <t>ГПП-1 ТЭЗ В-3-6 С2Т</t>
  </si>
  <si>
    <t>12.37 ч. 19.05.2014</t>
  </si>
  <si>
    <t>ГПП-1 ТЭЗ В-4-6 С2Т</t>
  </si>
  <si>
    <t>ПС ЗИМ 110/35/6 КЛ-6 ф-12</t>
  </si>
  <si>
    <t>17.37 ч. 15.05.2014</t>
  </si>
  <si>
    <t>19.14 ч. 15.05.2014</t>
  </si>
  <si>
    <t>ПС Богатырь 35/6 ВЛ-35 "Богатырь"</t>
  </si>
  <si>
    <t>17.33 ч. 14.05.2014</t>
  </si>
  <si>
    <t>21.16 ч. 14.05.2014</t>
  </si>
  <si>
    <t>ГПП-1 ТЭЗ КВЛ-110 "Ставрополь-4"</t>
  </si>
  <si>
    <t>10.46 ч. 26.05.2014</t>
  </si>
  <si>
    <t>15.50 ч. 30.05.2014</t>
  </si>
  <si>
    <t>ГПП-2 Промсинтез С1Т</t>
  </si>
  <si>
    <t>10.52 ч. 16.05.2014</t>
  </si>
  <si>
    <t>11.55 ч. 16.05.2014</t>
  </si>
  <si>
    <t>09.58 ч. 18.05.2014</t>
  </si>
  <si>
    <t>21.35 ч. 18.05.2014</t>
  </si>
  <si>
    <t>ГПП-1 ТЭЗ КЛ-6 ф-10</t>
  </si>
  <si>
    <t>08.41 ч. 18.05.2014</t>
  </si>
  <si>
    <t>10.59 ч. 18.05.2014</t>
  </si>
  <si>
    <t>ГПП-1 ВПХ 110/6 1с.ш.-110</t>
  </si>
  <si>
    <t>10.31 ч. 22.05.2014</t>
  </si>
  <si>
    <t>12.52 ч. 22.05.2014</t>
  </si>
  <si>
    <t>ГПП-1 ВПХ 110/6 В-110 2Б</t>
  </si>
  <si>
    <t>ГПП-2 Фосфор КЛ-6 ф-11</t>
  </si>
  <si>
    <t>09.14 ч. 21.05.2014</t>
  </si>
  <si>
    <t>15.16 ч. 22.05.2014</t>
  </si>
  <si>
    <t>ГПП-2 Фосфор КЛ-6 ф-29</t>
  </si>
  <si>
    <t>09.44 ч. 21.05.2014</t>
  </si>
  <si>
    <t>11.32 ч. 21.05.2014</t>
  </si>
  <si>
    <t>ГПП-1 ВПХ ВЛ-6 Ф-29</t>
  </si>
  <si>
    <t>09.11 ч. 20.05.2014</t>
  </si>
  <si>
    <t>14.16 ч. 20.05.2014</t>
  </si>
  <si>
    <t>ВЛ-110 2А, В-110 2А</t>
  </si>
  <si>
    <t>10.11 ч. 22.05.2014</t>
  </si>
  <si>
    <t>16.56 ч. 22.05.2014</t>
  </si>
  <si>
    <t>ПС ЧОЗИП ВЛ-110 Ч-2</t>
  </si>
  <si>
    <t>19.08 ч. 26.05.2014</t>
  </si>
  <si>
    <t>ПС АВИС 110/10 СВ-110</t>
  </si>
  <si>
    <t>08.45 ч. 28.05.2014</t>
  </si>
  <si>
    <t>12.15 ч. 29.05.2014</t>
  </si>
  <si>
    <t>ПС ЗИМ 110/35/6 КЛ-6 ф-40</t>
  </si>
  <si>
    <t>10.33 ч. 19.05.2014</t>
  </si>
  <si>
    <t>19.05 ч. 19.05.2014</t>
  </si>
  <si>
    <t>ПС ЗИМ 110/35/6 КЛ-6 ф-42</t>
  </si>
  <si>
    <t>11.27 ч. 21.05.2014</t>
  </si>
  <si>
    <t>20.35 ч. 22.05.2014</t>
  </si>
  <si>
    <t>ЦРП-10 "Кировская" ТН-1-10</t>
  </si>
  <si>
    <t>ТП-101 "Владимир" КЛ-6 ф-9</t>
  </si>
  <si>
    <t>22.07 ч. 19.05.2014</t>
  </si>
  <si>
    <t>16.00 ч. 20.05.2014</t>
  </si>
  <si>
    <t>ТП-101 "Владимир" КЛ-6 ф-20</t>
  </si>
  <si>
    <t>09.33 ч. 21.05.2014</t>
  </si>
  <si>
    <t>20.47 ч. 21.05.2014</t>
  </si>
  <si>
    <t>13.21 ч. 21.05.2014</t>
  </si>
  <si>
    <t>СамТЭЦ ВЛ-6 ф-5</t>
  </si>
  <si>
    <t>10.50 ч. 21.05.2014</t>
  </si>
  <si>
    <t>13.40 ч. 21.05.2014</t>
  </si>
  <si>
    <t>ПС ЗИМ 110/35/6 С1Т</t>
  </si>
  <si>
    <t>10.46 ч. 21.05.2014</t>
  </si>
  <si>
    <t>15.37 ч. 28.05.2014</t>
  </si>
  <si>
    <t>10.46 ч. 28.05.2014</t>
  </si>
  <si>
    <t>17.20 ч. 28.05.2014</t>
  </si>
  <si>
    <t>ГПП-1 Промсинтез 35/10/3 КЛ-10 ф-9</t>
  </si>
  <si>
    <t>14.02 ч. 19.05.2014</t>
  </si>
  <si>
    <t>10.30 ч. 23.05.2014</t>
  </si>
  <si>
    <t>ТП "Базисные склады" 6/0,4 В-6 яч.№4 ф-16</t>
  </si>
  <si>
    <t>12.00 ч. 20.05.2014</t>
  </si>
  <si>
    <t>16.12 ч. 21.05.2014</t>
  </si>
  <si>
    <t>ПС Росскат ВЛ-35 "Промысловая-2"</t>
  </si>
  <si>
    <t>10.42 ч. 21.05.2014</t>
  </si>
  <si>
    <t>16.00 ч. 21.05.2014</t>
  </si>
  <si>
    <t>ПС Чапаевская - ГПП-1 ВПХ ВЛ-110 2Б</t>
  </si>
  <si>
    <t>12.46 ч. 21.05.2014</t>
  </si>
  <si>
    <t>16.04 ч. 21.05.2014</t>
  </si>
  <si>
    <t>ПС Чапаевская - ГПП-2 ВТ-99 ВЛ-110 2А</t>
  </si>
  <si>
    <t>12.29 ч. 21.05.2014</t>
  </si>
  <si>
    <t>16.40 ч. 21.05.2014</t>
  </si>
  <si>
    <t>ГПП-1 Промсинтез 35/10/3 В-10 ф-9</t>
  </si>
  <si>
    <t>12.35 ч. 20.05.2014</t>
  </si>
  <si>
    <t>09.22 ч. 25.05.2014</t>
  </si>
  <si>
    <t>19.36 ч. 25.05.2014</t>
  </si>
  <si>
    <t>09.15 ч. 01.06.2014</t>
  </si>
  <si>
    <t>19.49 ч. 01.06.2014</t>
  </si>
  <si>
    <t>ПС Долотная-2 110/6 ВЛ-110 АТД-1</t>
  </si>
  <si>
    <t>12.26 ч. 30.05.2014</t>
  </si>
  <si>
    <t>18.35 ч. 30.05.2014</t>
  </si>
  <si>
    <t>ТП-101 "Владимир" яч.№3 Т1</t>
  </si>
  <si>
    <t>11.18 ч. 26.05.2014</t>
  </si>
  <si>
    <t>20.37 ч. 27.05.2014</t>
  </si>
  <si>
    <t>ТП-101 "Владимир" яч.№4 ф-20</t>
  </si>
  <si>
    <t>21.41 ч. 01.06.2014</t>
  </si>
  <si>
    <t>17.56 ч. 02.06.2014</t>
  </si>
  <si>
    <t>ТП-101 "Владимир" яч.№6 Т2</t>
  </si>
  <si>
    <t>14.22 ч. 30.05.2014</t>
  </si>
  <si>
    <t>15.02 ч. 30.05.2014</t>
  </si>
  <si>
    <t>ПС Речная В-110 С1Т</t>
  </si>
  <si>
    <t>09.38 ч. 27.05.2014</t>
  </si>
  <si>
    <t>16.16 ч. 27.05.2014</t>
  </si>
  <si>
    <t>ТП-26 1с.ш.-6</t>
  </si>
  <si>
    <t>10.04 ч. 26.05.2014</t>
  </si>
  <si>
    <t>ТП-26 Т6</t>
  </si>
  <si>
    <t>ГПП-1 ВПХ ШОТ С1Т, С2Т</t>
  </si>
  <si>
    <t>10.09 ч. 23.05.2014</t>
  </si>
  <si>
    <t>11.27 ч. 23.05.2014</t>
  </si>
  <si>
    <t>ПС ЗИМ 110/35/6 КЛ-6 ф-45</t>
  </si>
  <si>
    <t>10.30 ч. 26.05.2014</t>
  </si>
  <si>
    <t>ТП-29 САВ-0,4</t>
  </si>
  <si>
    <t>10.07 ч. 28.05.2014</t>
  </si>
  <si>
    <t>ТП-31 Т2</t>
  </si>
  <si>
    <t>21.40 ч. 27.05.2014</t>
  </si>
  <si>
    <t>14.32 ч. 28.05.2014</t>
  </si>
  <si>
    <t>ТП-31 Т1</t>
  </si>
  <si>
    <t>22.38 ч. 26.05.2014</t>
  </si>
  <si>
    <t>21.32 ч. 27.05.2014</t>
  </si>
  <si>
    <t>ГПП-1 Промсинтез 35/10/3 КЛ-10 ф-8</t>
  </si>
  <si>
    <t>10.25 ч. 04.06.2014</t>
  </si>
  <si>
    <t>ГПП-1 Промсинтез 35/10/3 Т1Т</t>
  </si>
  <si>
    <t>11.00 ч. 26.05.2014</t>
  </si>
  <si>
    <t>ВЛ-110 "Луч-1"</t>
  </si>
  <si>
    <t>15.41 ч. 30.05.2014</t>
  </si>
  <si>
    <t>17.00 ч. 02.06.2014</t>
  </si>
  <si>
    <t>10.30 ч. 28.05.2014</t>
  </si>
  <si>
    <t>11.15 ч. 28.05.2014</t>
  </si>
  <si>
    <t>ПС Чапаевская В-35 2Б</t>
  </si>
  <si>
    <t>10.00 ч. 03.06.2014</t>
  </si>
  <si>
    <t>16.13 ч. 03.06.2014</t>
  </si>
  <si>
    <t>ПС Речная КЛ-6 ф-55</t>
  </si>
  <si>
    <t>11.27 ч. 27.05.2014</t>
  </si>
  <si>
    <t>17.52 ч. 27.05.2014</t>
  </si>
  <si>
    <t>ТП-29 1с.ш.-0,4</t>
  </si>
  <si>
    <t>ГПП-1 Промсинтез 35/10/3 В-10 Т1Т</t>
  </si>
  <si>
    <t>11.48 ч. 27.05.2014</t>
  </si>
  <si>
    <t>15.40 ч. 27.05.2014</t>
  </si>
  <si>
    <t>ГПП-1 Промсинтез 35/10/3 В-35 Т1Т</t>
  </si>
  <si>
    <t>ПС Речная В-110 С2Т</t>
  </si>
  <si>
    <t>10.13 ч. 03.06.2014</t>
  </si>
  <si>
    <t xml:space="preserve">ПС Речная 2с.ш.-110 </t>
  </si>
  <si>
    <t>10.41 ч. 03.06.2014</t>
  </si>
  <si>
    <t>ГПП-2 Фосфор С2Т</t>
  </si>
  <si>
    <t>10.01 ч. 02.06.2014</t>
  </si>
  <si>
    <t>ГПП-1 ВПХ 1с.ш.-6</t>
  </si>
  <si>
    <t>15.44 ч. 29.05.2014</t>
  </si>
  <si>
    <t>16.14 ч. 29.05.2014</t>
  </si>
  <si>
    <t>ГПП-1 ВПХ 2с.ш.-6</t>
  </si>
  <si>
    <t>10.04 ч. 30.05.2014</t>
  </si>
  <si>
    <t>16.30 ч. 30.05.2014</t>
  </si>
  <si>
    <t>ГПП-1 ТЭЗ КЛ-6 ф-68</t>
  </si>
  <si>
    <t>11.21 ч. 28.05.2014</t>
  </si>
  <si>
    <t>13.51 ч. 28.05.2014</t>
  </si>
  <si>
    <t>12.03 ч. 28.05.2014</t>
  </si>
  <si>
    <t>ГПП-1 ВПХ КЛ-6 ф-37</t>
  </si>
  <si>
    <t>08.28 ч. 29.05.2014</t>
  </si>
  <si>
    <t>10.02 ч. 29.05.2014</t>
  </si>
  <si>
    <t>ГПП-1 ВПХ КЛ-6 ф-36</t>
  </si>
  <si>
    <t>10.12 ч. 29.05.2014</t>
  </si>
  <si>
    <t>11.20 ч. 29.05.2014</t>
  </si>
  <si>
    <t>ПС Город-1 ВЛ-6 ф-2, ВЛ-6 ф-5</t>
  </si>
  <si>
    <t>08.04 ч. 01.06.2014</t>
  </si>
  <si>
    <t>09.13 ч. 01.06.2014</t>
  </si>
  <si>
    <t>20.38 ч. 01.06.2014</t>
  </si>
  <si>
    <t>РП-2 Фрегат В-10 Т4</t>
  </si>
  <si>
    <t>10.28 ч. 03.06.2014</t>
  </si>
  <si>
    <t>ПС Самарский Водозабор 35/6 КРУН-6 яч.№1-19</t>
  </si>
  <si>
    <t>08.49 ч. 03.06.2014</t>
  </si>
  <si>
    <t>ГПП-1 ТЭЗ В-6 ф-42</t>
  </si>
  <si>
    <t>17.04 ч. 06.06.2014</t>
  </si>
  <si>
    <t>ПС ЗИМ 110/35/6 - РТП "Мега-Сити" 6/0,4 КЛ-6 ф-7</t>
  </si>
  <si>
    <t>15.13 ч. 17.06.2014</t>
  </si>
  <si>
    <t>18.20 ч. 17.06.2014</t>
  </si>
  <si>
    <t>12.00 ч. 01.07.2014</t>
  </si>
  <si>
    <t>17.27 ч. 05.06.2014</t>
  </si>
  <si>
    <t>12.37 ч. 20.06.2014</t>
  </si>
  <si>
    <t>15.27 ч. 04.06.2014</t>
  </si>
  <si>
    <t>14.58 ч. 04.06.2014</t>
  </si>
  <si>
    <t>14.20 ч. 01.07.2014</t>
  </si>
  <si>
    <t>16.00 ч. 06.06.2014</t>
  </si>
  <si>
    <t>13.43 ч. 05.06.2014</t>
  </si>
  <si>
    <t>ВЛ-110 "СамТЭЦ-Кинель"</t>
  </si>
  <si>
    <t>11.44 ч. 09.06.2014</t>
  </si>
  <si>
    <t>18.51 ч. 09.06.2014</t>
  </si>
  <si>
    <t>17.05 ч. 04.06.2014</t>
  </si>
  <si>
    <t>РП-2 Фрегат Яч.№23 ф-23</t>
  </si>
  <si>
    <t>11.45 ч. 05.06.2014</t>
  </si>
  <si>
    <t>17.31 ч. 06.06.2014</t>
  </si>
  <si>
    <t>16.50 ч. 27.06.2014</t>
  </si>
  <si>
    <t>ПС АВИС КЛ-10 ф-9</t>
  </si>
  <si>
    <t>09.39 ч. 05.06.2014</t>
  </si>
  <si>
    <t>11.27 ч. 06.06.2014</t>
  </si>
  <si>
    <t>ГПП-1 ТЭЗ ВЛ-110 "Ставрополь-4"</t>
  </si>
  <si>
    <t>17.32 ч. 05.06.2014</t>
  </si>
  <si>
    <t>18.53 ч. 05.06.2014</t>
  </si>
  <si>
    <t>ПС АВИС КЛ-10 ф-11</t>
  </si>
  <si>
    <t>09.36 ч. 05.06.2014</t>
  </si>
  <si>
    <t>13.07 ч. 05.06.2014</t>
  </si>
  <si>
    <t>ПС АВИС КЛ-10 ф-29</t>
  </si>
  <si>
    <t>08.19 ч. 03.06.2014</t>
  </si>
  <si>
    <t>11.17 ч. 03.06.2014</t>
  </si>
  <si>
    <t>ПС ЗиМ 110/35/6 КЛ-6 ф-8</t>
  </si>
  <si>
    <t>09.05 ч. 03.06.2014</t>
  </si>
  <si>
    <t>12.44 ч. 04.06.2014</t>
  </si>
  <si>
    <t>ПС ЗиМ 110/35/6 КЛ-6 ф-34</t>
  </si>
  <si>
    <t>09.10 ч. 05.06.2014</t>
  </si>
  <si>
    <t>17.22 ч. 05.06.2014</t>
  </si>
  <si>
    <t>ПС Станкозаводская 35/6 КЛ-35 "СЗ-1"</t>
  </si>
  <si>
    <t>12.48 ч. 02.06.2014</t>
  </si>
  <si>
    <t>14.40 ч. 02.06.2014</t>
  </si>
  <si>
    <t>12.27 ч. 02.06.2014</t>
  </si>
  <si>
    <t>15.04 ч. 02.06.2014</t>
  </si>
  <si>
    <t>ГРП 35/22 ЗИМ КЛ-35 ГПП-ГРП-2</t>
  </si>
  <si>
    <t>10.08 ч. 04.06.2014</t>
  </si>
  <si>
    <t>15.05 ч. 04.06.2014</t>
  </si>
  <si>
    <t>ЦРП-10 "Кировская" КЛ-10 ф-29-Б</t>
  </si>
  <si>
    <t>14.50 ч. 02.06.2014</t>
  </si>
  <si>
    <t>ТП-6110 1 с.ш.-0,4</t>
  </si>
  <si>
    <t>11.40 ч. 04.06.2014</t>
  </si>
  <si>
    <t>13.52 ч. 04.06.2014</t>
  </si>
  <si>
    <t>РП-2 "Фрегат" Яч.№23 ф-23</t>
  </si>
  <si>
    <t>18.43 ч. 05.06.2014</t>
  </si>
  <si>
    <t xml:space="preserve">ГПП-1 ТЭЗ СВ-2-4-6 </t>
  </si>
  <si>
    <t>09.35 ч. 06.06.2014</t>
  </si>
  <si>
    <t>10.55 ч. 05.06.2014</t>
  </si>
  <si>
    <t>15.30 ч. 05.06.2014</t>
  </si>
  <si>
    <t>ГПП-1 ВПХ 110/6 ВЛ-110 "Ч-3"</t>
  </si>
  <si>
    <t>ГПП-1 ВПХ 110/6 ВЛ-110 "Ч-3" (оп.51-63)</t>
  </si>
  <si>
    <t>17.31 ч. 05.06.2014</t>
  </si>
  <si>
    <t>15.53 ч. 16.06.2014</t>
  </si>
  <si>
    <t>ГПП-1 ВПХ - ПС Чапаевская ВЛ-110 "2Б"</t>
  </si>
  <si>
    <t>17.10 ч. 05.06.2014</t>
  </si>
  <si>
    <t>13.29 ч. 11.06.2014</t>
  </si>
  <si>
    <t>ПС ЧОЗИП КВЛ-10 ф-5</t>
  </si>
  <si>
    <t>14.32 ч. 03.06.2014</t>
  </si>
  <si>
    <t>16.21 ч. 06.06.2014</t>
  </si>
  <si>
    <t>ПС "Богатырь" В-6 ф-5</t>
  </si>
  <si>
    <t>10.00 ч. 10.06.2014</t>
  </si>
  <si>
    <t>16.15 ч. 10.06.2014</t>
  </si>
  <si>
    <t>РП-2 Фрегат СВ-10</t>
  </si>
  <si>
    <t>10.07 ч. 09.06.2014</t>
  </si>
  <si>
    <t>16.28 ч. 09.06.2014</t>
  </si>
  <si>
    <t>ТП-1 "Сбербанк" КЛ-0,4 ф-7</t>
  </si>
  <si>
    <t>08.30 ч. 05.06.2014</t>
  </si>
  <si>
    <t>09.09 ч. 05.06.2014</t>
  </si>
  <si>
    <t>ГПП-1 Промсинтез КЛ-3 ф-14</t>
  </si>
  <si>
    <t>09.13 ч. 05.06.2014</t>
  </si>
  <si>
    <t>ГПП-1 Промсинтез КЛ-10 ф-10</t>
  </si>
  <si>
    <t>09.17 ч. 10.06.2014</t>
  </si>
  <si>
    <t>ГПП-1 ВПХ КЛ-6 ф-18</t>
  </si>
  <si>
    <t>00.04 ч. 06.06.2014</t>
  </si>
  <si>
    <t>00.27 ч. 07.06.2014</t>
  </si>
  <si>
    <t>13.38 ч. 06.06.2014</t>
  </si>
  <si>
    <t>15.30 ч. 06.06.2014</t>
  </si>
  <si>
    <t>ГПП-1 ТЭЗ КЛ-6 ф-42</t>
  </si>
  <si>
    <t>09.15 ч. 09.06.2014</t>
  </si>
  <si>
    <t>14.50 ч. 10.06.2014</t>
  </si>
  <si>
    <t>ПС АВИС КЛ-10 ф-38</t>
  </si>
  <si>
    <t>09.10 ч. 10.06.2014</t>
  </si>
  <si>
    <t>14.16 ч. 11.06.2014</t>
  </si>
  <si>
    <t>ГПП-1 Фосфор КЛ-6 ф-11</t>
  </si>
  <si>
    <t>08.56 ч. 10.06.2014</t>
  </si>
  <si>
    <t>14.27 ч. 11.06.2014</t>
  </si>
  <si>
    <t>04.20 ч. 17.06.2014</t>
  </si>
  <si>
    <t>07.28 ч. 17.06.2014</t>
  </si>
  <si>
    <t>10.50 ч. 16.06.2014</t>
  </si>
  <si>
    <t>16.16 ч. 16.06.2014</t>
  </si>
  <si>
    <t>ПС ЧОЗИП КЛ-10 ф-5</t>
  </si>
  <si>
    <t>09.23 ч. 11.06.2014</t>
  </si>
  <si>
    <t>10.40 ч. 11.06.2014</t>
  </si>
  <si>
    <t>ПС Красноселки ВЛ-6 ф-40</t>
  </si>
  <si>
    <t>09.31 ч. 11.06.2014</t>
  </si>
  <si>
    <t>16.39 ч. 11.06.2014</t>
  </si>
  <si>
    <t>ГПП-1 ВПХ 1с.ш.-110</t>
  </si>
  <si>
    <t>14.05 ч. 09.06.2014</t>
  </si>
  <si>
    <t>16.17 ч. 09.06.2014</t>
  </si>
  <si>
    <t>11.03 ч. 10.06.2014</t>
  </si>
  <si>
    <t>15.10 ч. 10.06.2014</t>
  </si>
  <si>
    <t>09.35 ч. 15.06.2014</t>
  </si>
  <si>
    <t>18.23 ч. 15.06.2014</t>
  </si>
  <si>
    <t>РП-2 Фрегат КЛ-10 ф-27</t>
  </si>
  <si>
    <t>10.54 ч. 16.06.2014</t>
  </si>
  <si>
    <t>РП-2 Фрегат КЛ-10 ф-48</t>
  </si>
  <si>
    <t>22.36 ч. 18.06.2014</t>
  </si>
  <si>
    <t>ПС "Богатырь" ВЛ-35 "Богатырь"</t>
  </si>
  <si>
    <t>10.08 ч. 14.06.2014</t>
  </si>
  <si>
    <t>14.45 ч. 14.06.2014</t>
  </si>
  <si>
    <t>22.16 ч. 10.06.2014</t>
  </si>
  <si>
    <t>11.18 ч. 13.06.2014</t>
  </si>
  <si>
    <t>РП-12 "Оперный театр" КЛ-6 ф-12</t>
  </si>
  <si>
    <t>РП-12 "Оперный театр" В-6 ф-12</t>
  </si>
  <si>
    <t>11.12 ч. 11.06.2014</t>
  </si>
  <si>
    <t>16.22 ч. 11.06.2014</t>
  </si>
  <si>
    <t>12.31 ч. 16.06.2014</t>
  </si>
  <si>
    <t>ГПП-1 Фосфор КЛ-6 ф-5</t>
  </si>
  <si>
    <t>10.18 ч. 16.06.2014</t>
  </si>
  <si>
    <t>17.32 ч. 16.06.2014</t>
  </si>
  <si>
    <t>ПС ЗиМ 110/35/6 1с.ш.-0,4</t>
  </si>
  <si>
    <t>09.53 ч. 16.06.2014</t>
  </si>
  <si>
    <t>14.39 ч. 16.06.2014</t>
  </si>
  <si>
    <t>ВЛ-35 "Город-1", ВЛ-35 "Город-2"</t>
  </si>
  <si>
    <t>19.46 ч. 11.06.2014</t>
  </si>
  <si>
    <t>22.06 ч. 11.06.2014</t>
  </si>
  <si>
    <t>ПС АВИС КЛ-10 ф-42</t>
  </si>
  <si>
    <t>08.36 ч. 15.06.2014</t>
  </si>
  <si>
    <t>13.39 ч. 24.06.2014</t>
  </si>
  <si>
    <t>ПС АВИС КЛ-10 ф-39</t>
  </si>
  <si>
    <t>09.44 ч. 13.06.2014</t>
  </si>
  <si>
    <t>12.35 ч. 13.06.2014</t>
  </si>
  <si>
    <t>ПС Самарский Водозабор 35/6 1с.ш.-35</t>
  </si>
  <si>
    <t>09.48 ч. 19.06.2014</t>
  </si>
  <si>
    <t>12.47 ч. 19.06.2014</t>
  </si>
  <si>
    <t>ПС ЗиМ 110/35/6 КЛ-6 ф-18</t>
  </si>
  <si>
    <t>04.10 ч. 17.06.2014</t>
  </si>
  <si>
    <t>07.41 ч. 17.06.2014</t>
  </si>
  <si>
    <t>ПС Город-1 ВЛ-6 ф-7</t>
  </si>
  <si>
    <t>09.05 ч. 19.06.2014</t>
  </si>
  <si>
    <t>12.17 ч. 19.06.2014</t>
  </si>
  <si>
    <t>ГПП-1 ВПХ ф-37, ф-38</t>
  </si>
  <si>
    <t>11.00 ч. 20.06.2014</t>
  </si>
  <si>
    <t>11.50 ч. 20.06.2014</t>
  </si>
  <si>
    <t>РП Сбербанк 4с.ш.-6</t>
  </si>
  <si>
    <t>16.53 ч. 23.06.2014</t>
  </si>
  <si>
    <t>17.13 ч. 24.06.2014</t>
  </si>
  <si>
    <t>РП Сбербанк 3с.ш.-6</t>
  </si>
  <si>
    <t>13.54 ч. 19.06.2014</t>
  </si>
  <si>
    <t>11.53 ч. 20.06.2014</t>
  </si>
  <si>
    <t>ЦРП-10 "Кировская" 1с.ш.-10</t>
  </si>
  <si>
    <t>15.00 ч. 21.06.2014</t>
  </si>
  <si>
    <t>16.12 ч. 21.06.2014</t>
  </si>
  <si>
    <t>РП-2 "Фрегат" КЛ-10 ф-23</t>
  </si>
  <si>
    <t>10.52 ч. 20.06.2014</t>
  </si>
  <si>
    <t>18.18 ч. 20.06.2014</t>
  </si>
  <si>
    <t>ГПП-1 ТЭЗ КЛ-6 ф-20</t>
  </si>
  <si>
    <t>08.41 ч. 19.06.2014</t>
  </si>
  <si>
    <t>15.17 ч. 19.06.2014</t>
  </si>
  <si>
    <t>ГПП-35/22 ЗиМ Т1</t>
  </si>
  <si>
    <t>09.50 ч. 20.06.2014</t>
  </si>
  <si>
    <t>ТП-1681 ввод№1 от РП-120 1сек.</t>
  </si>
  <si>
    <t>10.02 ч. 19.06.2014</t>
  </si>
  <si>
    <t>14.50 ч. 25.06.2014</t>
  </si>
  <si>
    <t>10.06 ч. 23.06.2014</t>
  </si>
  <si>
    <t>17.40 ч. 24.06.2014</t>
  </si>
  <si>
    <t>10.01 ч. 24.06.2014</t>
  </si>
  <si>
    <t>16.54 ч. 24.06.2014</t>
  </si>
  <si>
    <t>ГПП-1 Промсинтез ВЛ-35 "6А"</t>
  </si>
  <si>
    <t>11.29 ч. 29.06.2014</t>
  </si>
  <si>
    <t>16.54 ч. 29.06.2014</t>
  </si>
  <si>
    <t>23.50 ч. 27.06.2014</t>
  </si>
  <si>
    <t>19.09 ч. 01.07.2014</t>
  </si>
  <si>
    <t>ПС АВИС ВЛ-110 "БК-2"</t>
  </si>
  <si>
    <t>ВЛ-110 "БК-2" уч.оп. №93а-110</t>
  </si>
  <si>
    <t>10.51 ч. 27.06.2014</t>
  </si>
  <si>
    <t>ГПП-1 Промсинтез КЛ-10 ф-9</t>
  </si>
  <si>
    <t>09.10 ч. 20.06.2014</t>
  </si>
  <si>
    <t>14.52 ч. 20.06.2014</t>
  </si>
  <si>
    <t>РП-2 Фрегат КЛ-10 ф-12</t>
  </si>
  <si>
    <t>10.06 ч. 25.06.2014</t>
  </si>
  <si>
    <t>11.52 ч. 27.06.2014</t>
  </si>
  <si>
    <t>ПС "Богатырь" КЛ-6 ф-3</t>
  </si>
  <si>
    <t>11.12 ч. 25.06.2014</t>
  </si>
  <si>
    <t>15.22 ч. 25.06.2014</t>
  </si>
  <si>
    <t>ПС "Богатырь" КЛ-6 ф-4</t>
  </si>
  <si>
    <t>10.42 ч. 23.06.2014</t>
  </si>
  <si>
    <t>15.20 ч. 24.06.2014</t>
  </si>
  <si>
    <t>ЦРП-10 "Кировская" В-10 ф-21Б, ЛР-10 ф-21Б, КЛ-10 ф-21Б</t>
  </si>
  <si>
    <t>12.47 ч. 23.06.2014</t>
  </si>
  <si>
    <t>ГПП-2 Промсинтез ВЛ-110 "Мех-2"</t>
  </si>
  <si>
    <t>15.26 ч. 26.06.2014</t>
  </si>
  <si>
    <t>18.06.ч. 26.06.2014</t>
  </si>
  <si>
    <t>ЦРП-10 "Кировская" В-10 яч.16</t>
  </si>
  <si>
    <t>10.34 ч. 24.06.2014</t>
  </si>
  <si>
    <t>ПС Ботаническая КЛ-6 ф-3</t>
  </si>
  <si>
    <t>10.43 ч. 26.06.2014</t>
  </si>
  <si>
    <t xml:space="preserve">ЦРП-10 "Кировская" В-10 ф-2 </t>
  </si>
  <si>
    <t>11.51 ч. 30.06.2014</t>
  </si>
  <si>
    <t xml:space="preserve">ЦРП-10 "Кировская" КЛ-10 ф-2 </t>
  </si>
  <si>
    <t>ЦРП-10 "Кировская" КЛ-10 яч.16</t>
  </si>
  <si>
    <t>ПС Долотная-1 В-6 ф-18</t>
  </si>
  <si>
    <t>11.30 ч. 24.06.2014</t>
  </si>
  <si>
    <t>12.30 ч. 24.06.2014</t>
  </si>
  <si>
    <t>12.48 ч. 26.06.2014</t>
  </si>
  <si>
    <t>ПС "Центральная-3" КЛ-6 ф-12</t>
  </si>
  <si>
    <t>14.22 ч. 30.06.2014</t>
  </si>
  <si>
    <t>21.10 ч. 01.07.2014</t>
  </si>
  <si>
    <t>ПС Долотная-1 ф-3 яч.№3</t>
  </si>
  <si>
    <t>15.15 ч. 26.06.2014</t>
  </si>
  <si>
    <t>16.00 ч. 27.06.2014</t>
  </si>
  <si>
    <t>ПС Долотная-1ТН-2-1-6</t>
  </si>
  <si>
    <t>13.10 ч. 25.06.2014</t>
  </si>
  <si>
    <t>16.05 ч. 25.06.2014</t>
  </si>
  <si>
    <t>ПС Долотная-1 В-6 ф-3</t>
  </si>
  <si>
    <t>13.27 ч. 25.06.2014</t>
  </si>
  <si>
    <t>ПС ЗиМ 110/35/6 яч№34 ф-34</t>
  </si>
  <si>
    <t>10.39 ч. 25.06.2014</t>
  </si>
  <si>
    <t>12.30 ч. 25.06.2014</t>
  </si>
  <si>
    <t>ПС Город-1 ВЛ-6 ф-5</t>
  </si>
  <si>
    <t>09.05 ч. 28.06.2014</t>
  </si>
  <si>
    <t>15.06 ч. 28.06.2014</t>
  </si>
  <si>
    <t>13.50 ч. 01.07.2014</t>
  </si>
  <si>
    <t>16.27 ч. 01.07.2014</t>
  </si>
  <si>
    <t>ГПП-2 Промсинтез ЩСН-0,4, 2с.ш.-0,4</t>
  </si>
  <si>
    <t>11.57 ч. 26.06.2014</t>
  </si>
  <si>
    <t>ПС Долотная-1 Т2Т</t>
  </si>
  <si>
    <t>11.34 ч. 27.06.2014</t>
  </si>
  <si>
    <t>04.10 ч. 27.06.2014</t>
  </si>
  <si>
    <t>07.14 ч. 27.06.2014</t>
  </si>
  <si>
    <t>КВЛ-35 "Водозабор-1"</t>
  </si>
  <si>
    <t>10.58 ч. 30.06.2014</t>
  </si>
  <si>
    <t>15.02 ч. 30.06.2014</t>
  </si>
  <si>
    <t>ПП-35 Водозабор-1 КВЛ-35 "Водозабор-1"</t>
  </si>
  <si>
    <t>ПС Самарскйи Водозабор панели УРЗА №1-9</t>
  </si>
  <si>
    <t>09.17 ч. 30.06.2014</t>
  </si>
  <si>
    <t>ПС Речная С2Т</t>
  </si>
  <si>
    <t>11.40 ч. 30.06.2014</t>
  </si>
  <si>
    <t>13.40 ч. 30.06.2014</t>
  </si>
  <si>
    <t>ПС Ботаническая В-6 ф-4</t>
  </si>
  <si>
    <t>21.50 ч. 01.07.2014</t>
  </si>
  <si>
    <t>РП-2 Фрегат ТН-2-10</t>
  </si>
  <si>
    <t>09.44 ч. 01.07.2014</t>
  </si>
  <si>
    <t>16.50 ч. 01.07.2014</t>
  </si>
  <si>
    <t>ПС Преображенка ВЛ-110 "Переволоки-1"</t>
  </si>
  <si>
    <t>11.26 ч. 01.07.2014</t>
  </si>
  <si>
    <t>17.00 ч. 01.07.2014</t>
  </si>
  <si>
    <t>21.38 ч. 01.06.2014</t>
  </si>
  <si>
    <t>14.35 ч. 09.06.2014</t>
  </si>
  <si>
    <t>22.51 ч. 17.06.2014</t>
  </si>
  <si>
    <t>22.42 ч. 20.06.2014</t>
  </si>
  <si>
    <t>14.35 ч. 05.06.2014</t>
  </si>
  <si>
    <t>ПС Богатырь 35/6 В-6 В-6 ф-5</t>
  </si>
  <si>
    <t>10.09 ч. 09.06.2014</t>
  </si>
  <si>
    <t>11.12 ч. 16.06.2014</t>
  </si>
  <si>
    <t>16.17 ч. 19.06.2014</t>
  </si>
  <si>
    <t>16.05 ч. 19.06.2014</t>
  </si>
  <si>
    <t>14.50 ч. 30.06.2014</t>
  </si>
  <si>
    <t>ПС ЗИМ 110/35/6 КЛ-6 Ф-45</t>
  </si>
  <si>
    <t>10.51 ч. 09.07.2014</t>
  </si>
  <si>
    <t>ТП-26 КЛ-6 Т-4</t>
  </si>
  <si>
    <t>11.56 ч. 04.07.2014</t>
  </si>
  <si>
    <t>15.59 ч. 04.07.2014</t>
  </si>
  <si>
    <t>ТП-26 КЛ-6 Т-8</t>
  </si>
  <si>
    <t>12.53 ч. 01.07.2014</t>
  </si>
  <si>
    <t>14.25 ч. 03.07.2014</t>
  </si>
  <si>
    <t>15.44 ч. 04.07.2014</t>
  </si>
  <si>
    <t>12.36 ч. 21.07.2014</t>
  </si>
  <si>
    <t>11.24 ч. 03.07.2014</t>
  </si>
  <si>
    <t>ЦРП-10 "Кировская" яч.7,15,29</t>
  </si>
  <si>
    <t>13.22 ч. 24.06.2014</t>
  </si>
  <si>
    <t>11.47 ч. 08.07.2014</t>
  </si>
  <si>
    <t>ЦРП-10 "Кировская" КЛ-10 Ф-4</t>
  </si>
  <si>
    <t>13.40 ч. 03.07.2014</t>
  </si>
  <si>
    <t>ЦРП-10 "Кировская" В-10 Ф-4</t>
  </si>
  <si>
    <t>ПС Долотная-1 Р2Т</t>
  </si>
  <si>
    <t>13.10 ч. 04.07.2014</t>
  </si>
  <si>
    <t>15.31 ч. 04.07.2014</t>
  </si>
  <si>
    <t>13.14 ч. 04.07.2014</t>
  </si>
  <si>
    <t>15.20 ч. 04.07.2014</t>
  </si>
  <si>
    <t>ПС Долотная-1 2с.ш.-6</t>
  </si>
  <si>
    <t>12.57 ч. 04.07.2014</t>
  </si>
  <si>
    <t>ГПП-2 Фосфор С1Т</t>
  </si>
  <si>
    <t>ВЛ-110 "БК-2"</t>
  </si>
  <si>
    <t>13.14 ч. 01.07.2014</t>
  </si>
  <si>
    <t>11.48 ч. 25.07.2014</t>
  </si>
  <si>
    <t>17.29 ч. 03.07.2014</t>
  </si>
  <si>
    <t>РП-2 Фрегат ТН-1-10</t>
  </si>
  <si>
    <t>10.35 ч. 02.07.2014</t>
  </si>
  <si>
    <t>16.35 ч. 02.07.2014</t>
  </si>
  <si>
    <t>08.30 ч. 21.07.2014</t>
  </si>
  <si>
    <t>РП-2 "Фрегат" КЛ-10 Ф-2</t>
  </si>
  <si>
    <t>20.49 ч. 03.07.2014</t>
  </si>
  <si>
    <t>09.06 ч. 05.07.2014</t>
  </si>
  <si>
    <t>РП-2 "Фрегат" КЛ-10 Ф-22</t>
  </si>
  <si>
    <t>22.38 ч. 02.07.2014</t>
  </si>
  <si>
    <t>20.35 ч. 02.07.2014</t>
  </si>
  <si>
    <t>ПС Центральная-2 С1Т, 1 с.ш.-110</t>
  </si>
  <si>
    <t>10.24 ч. 07.07.2014</t>
  </si>
  <si>
    <t>15.11 ч. 11.07.2014</t>
  </si>
  <si>
    <t>ПС Центральная-2 С2Т, 2 с.ш.-110</t>
  </si>
  <si>
    <t>10.22 ч. 01.07.2014</t>
  </si>
  <si>
    <t>22.00 ч. 02.07.2014</t>
  </si>
  <si>
    <t>ГПП-1 ТЭЗ КЛ-6 Ф-43</t>
  </si>
  <si>
    <t>08.39 ч. 03.07.2014</t>
  </si>
  <si>
    <t>15.02 ч. 03.07.2014</t>
  </si>
  <si>
    <t>ГПП-1 Промсинтез Р1Т</t>
  </si>
  <si>
    <t>11.45 ч. 01.07.2014</t>
  </si>
  <si>
    <t>16.35 ч. 01.07.2014</t>
  </si>
  <si>
    <t>ГПП-1 Фосфор КЛ-6 Ф-13</t>
  </si>
  <si>
    <t>09.45 ч. 09.07.2014</t>
  </si>
  <si>
    <t>16.58 ч. 09.07.2014</t>
  </si>
  <si>
    <t>ГПП-1 Фосфор КЛ-6 Ф-9</t>
  </si>
  <si>
    <t>09.34 ч. 09.07.2014</t>
  </si>
  <si>
    <t>16.48 ч. 09.07.2014</t>
  </si>
  <si>
    <t>09.23 ч. 09.07.2014</t>
  </si>
  <si>
    <t>ГПП-1 Фосфор КЛ-6 Ф-24</t>
  </si>
  <si>
    <t>ПС Кинель-Тяговая АПВ ВЛ-35 "Город"</t>
  </si>
  <si>
    <t>09.30 ч. 01.07.2014</t>
  </si>
  <si>
    <t>15.30 ч. 01.07.2014</t>
  </si>
  <si>
    <t>ПС Ботаническая Т1Т</t>
  </si>
  <si>
    <t>11.10 ч. 02.07.2014</t>
  </si>
  <si>
    <t>ПС Ботаническая Т2Т</t>
  </si>
  <si>
    <t>10.36 ч. 03.07.2014</t>
  </si>
  <si>
    <t>17.12 ч. 03.07.2014</t>
  </si>
  <si>
    <t>ПС Преображенка ВЛ-110 "Переволоки-2"</t>
  </si>
  <si>
    <t>10.57 ч. 03.07.2014</t>
  </si>
  <si>
    <t>16.13 ч. 03.07.2014</t>
  </si>
  <si>
    <t>ГПП-1 ВПХ КЛ-6 ф-27</t>
  </si>
  <si>
    <t>12.08 ч. 01.07.2014</t>
  </si>
  <si>
    <t>15.51 ч. 01.07.2014</t>
  </si>
  <si>
    <t>ПС Долотная-1 КЛ-6 ф-3</t>
  </si>
  <si>
    <t>15.51 ч. 04.07.2014</t>
  </si>
  <si>
    <t>15.41 ч. 04.07.2014</t>
  </si>
  <si>
    <t>ПС Ботаническая КЛ-110 Луч-1</t>
  </si>
  <si>
    <t>12.39 ч. 08.07.2014</t>
  </si>
  <si>
    <t>17.03 ч. 08.07.2014</t>
  </si>
  <si>
    <t>ПС Ботаническая КЛ-110 Луч-2</t>
  </si>
  <si>
    <t>10.55 ч. 09.07.2014</t>
  </si>
  <si>
    <t>18.05 ч. 09.07.2014</t>
  </si>
  <si>
    <t>ПС Ботаническая КЛ-6 ф-4</t>
  </si>
  <si>
    <t>ПС ЗИМ 110/35/6 КЛ-6 ф-16</t>
  </si>
  <si>
    <t>23.37 ч. 02.07.2014</t>
  </si>
  <si>
    <t>17.34 ч. 03.07.2014</t>
  </si>
  <si>
    <t>ГПП-1 ТЭЗ КВЛ-110 Ставрополь-3</t>
  </si>
  <si>
    <t>06.46 ч. 21.07.2014</t>
  </si>
  <si>
    <t>16.47 ч. 25.07.2014</t>
  </si>
  <si>
    <t>ПС Долотная-1 КЛ-6 ф-28</t>
  </si>
  <si>
    <t>15.21 ч. 07.07.2014</t>
  </si>
  <si>
    <t>16.20 ч. 07.07.2014</t>
  </si>
  <si>
    <t>ПС Долотная-1 В-6 ф-28</t>
  </si>
  <si>
    <t>Пс Долотная-1 В-6 ф-26</t>
  </si>
  <si>
    <t>11.54 ч. 07.07.2014</t>
  </si>
  <si>
    <t>12.51 ч. 07.07.2014</t>
  </si>
  <si>
    <t>ПС Долотная-1 КЛ-6 ф-42</t>
  </si>
  <si>
    <t>11.05 ч. 07.07.2014</t>
  </si>
  <si>
    <t>11.41 ч. 07.07.2014</t>
  </si>
  <si>
    <t>ПС Долотная-1 В-6 ф-42</t>
  </si>
  <si>
    <t>ПС Речная ф-15, ф-50</t>
  </si>
  <si>
    <t>11.37 ч.03.07.2014</t>
  </si>
  <si>
    <t>13.15 ч. 03.07.2014</t>
  </si>
  <si>
    <t>ГПП-1 Фосфор ШМ-6 С2Т</t>
  </si>
  <si>
    <t>09.16 ч. 08.07.2014</t>
  </si>
  <si>
    <t>13.46 ч. 08.07.2014</t>
  </si>
  <si>
    <t>ГПП-2 Промсинтез КЛ-10 ф-4</t>
  </si>
  <si>
    <t>12.07 ч. 07.07.2014</t>
  </si>
  <si>
    <t>14.04 ч. 07.07.2014</t>
  </si>
  <si>
    <t>ГПП-1 Фосфор яч.№316 ф-12</t>
  </si>
  <si>
    <t>09.04 ч. 04.07.2014</t>
  </si>
  <si>
    <t>10.11 ч. 04.07.2014</t>
  </si>
  <si>
    <t>ПС Осиновская Т1Т</t>
  </si>
  <si>
    <t>13.26 ч. 17.07.2014</t>
  </si>
  <si>
    <t>18.16 ч. 17.07.2014</t>
  </si>
  <si>
    <t>ГПП-1 ТЭЗ КЛ-6 ф-41</t>
  </si>
  <si>
    <t>08.45 ч. 07.07.2014</t>
  </si>
  <si>
    <t>15.58 ч. 07.07.2014</t>
  </si>
  <si>
    <t>ПС Ботаническая В-6 ф-5</t>
  </si>
  <si>
    <t>22.30 ч. 09.07.2014</t>
  </si>
  <si>
    <t>14.01 ч. 14.07.2014</t>
  </si>
  <si>
    <t>РП-2 Фрегат КЛ-10 ф-7</t>
  </si>
  <si>
    <t>10.36 ч. 08.07.2014</t>
  </si>
  <si>
    <t>17.30 ч. 09.07.2014</t>
  </si>
  <si>
    <t>ПС Ботаническая КЛ-6 ф-24</t>
  </si>
  <si>
    <t>09.10 ч. 09.07.2014</t>
  </si>
  <si>
    <t>ПС ЗИМ - РП-7 КЛ-6 ф-1</t>
  </si>
  <si>
    <t>10.10 ч. 07.07.2014</t>
  </si>
  <si>
    <t>04.54 ч. 09.07.2014</t>
  </si>
  <si>
    <t>ПС ЗИМ ВЛ-110 "Луч-1"</t>
  </si>
  <si>
    <t>ПС ЗИМ В-110 "Луч-1"</t>
  </si>
  <si>
    <t>12.56 ч. 08.07.2014</t>
  </si>
  <si>
    <t>ПС АВИС С1Т</t>
  </si>
  <si>
    <t>10.42 ч. 16.07.2014</t>
  </si>
  <si>
    <t>15.25 ч. 17.07.2014</t>
  </si>
  <si>
    <t>РТП "Город мира" ТН-2-6</t>
  </si>
  <si>
    <t>10.45 ч. 09.07.2014</t>
  </si>
  <si>
    <t>РТП "Город мира" В-6 яч.17</t>
  </si>
  <si>
    <t>11.00 ч. 09.07.2014</t>
  </si>
  <si>
    <t>12.00 ч. 21.07.2014</t>
  </si>
  <si>
    <t>РТП "Город мира" 2с.ш.-6</t>
  </si>
  <si>
    <t>09.00 ч. 09.07.2014</t>
  </si>
  <si>
    <t>09.36 ч. 11.07.2014</t>
  </si>
  <si>
    <t>ПС ЗИМ В-110 "Луч-2"</t>
  </si>
  <si>
    <t>11.26 ч. 09.07.2014</t>
  </si>
  <si>
    <t>ПС ЗИМ ВЛ-110 "Луч-2"</t>
  </si>
  <si>
    <t>РП-2 Фрегат В-10 яч.14</t>
  </si>
  <si>
    <t>10.06 ч. 09.07.2014</t>
  </si>
  <si>
    <t>РТП "Город мира" СВ-6</t>
  </si>
  <si>
    <t>10.35 ч. 09.07.2014</t>
  </si>
  <si>
    <t>РТП "Город мира" Кл-6 яч.6 ф-44</t>
  </si>
  <si>
    <t>10.42 ч. 12.07.2014</t>
  </si>
  <si>
    <t>12.15 ч. 12.07.2014</t>
  </si>
  <si>
    <t>ЦРП-10 "Кировская" КЛ-10 яч.5</t>
  </si>
  <si>
    <t>10.52 ч. 14.07.2014</t>
  </si>
  <si>
    <t>13.21 ч. 16.07.2014</t>
  </si>
  <si>
    <t>ПС Долотная-2 2с.ш.-110</t>
  </si>
  <si>
    <t>11.45 ч. 14.07.2014</t>
  </si>
  <si>
    <t>16.35 ч. 14.07.2014</t>
  </si>
  <si>
    <t>ПС Ботаническая КЛ-6 ф-23</t>
  </si>
  <si>
    <t>22.35 ч. 09.07.2014</t>
  </si>
  <si>
    <t>10.46 ч. 15.07.2014</t>
  </si>
  <si>
    <t>ПС ЗИМ - РП-7 КЛ-6 ф-51</t>
  </si>
  <si>
    <t>13.49 ч. 09.07.2014</t>
  </si>
  <si>
    <t>14.25 ч. 17.07.2014</t>
  </si>
  <si>
    <t>ГПП-1 ВПХ ф-26 Титовка</t>
  </si>
  <si>
    <t>18.02 ч. 09.07.2014</t>
  </si>
  <si>
    <t>09.59 ч. 15.07.2014</t>
  </si>
  <si>
    <t>12.35 ч. 15.07.2014</t>
  </si>
  <si>
    <t>ПС Речная КЛ-6 ф-15 н.3</t>
  </si>
  <si>
    <t>ПС Речная КЛ-6 ф-50 н.3</t>
  </si>
  <si>
    <t>12.51 ч. 15.07.2014</t>
  </si>
  <si>
    <t>13.55 ч. 15.07.2014</t>
  </si>
  <si>
    <t>ГПП-2 Фосфор ВЛ-110 Химзавод-3</t>
  </si>
  <si>
    <t>12.05 ч. 14.07.2014</t>
  </si>
  <si>
    <t>11.53 ч. 17.07.2014</t>
  </si>
  <si>
    <t>ПС Город-1 ВЛ-6 ф-6</t>
  </si>
  <si>
    <t>13.42 ч. 15.07.2014</t>
  </si>
  <si>
    <t>16.14 ч. 15.07.2014</t>
  </si>
  <si>
    <t>11.59 ч. 10.07.2014</t>
  </si>
  <si>
    <t>16.05 ч. 11.07.2014</t>
  </si>
  <si>
    <t>ПС ЗИМ КЛ-6 ф-7</t>
  </si>
  <si>
    <t>12.10 ч. 10.07.2014</t>
  </si>
  <si>
    <t>16.59 ч. 16.07.2014</t>
  </si>
  <si>
    <t xml:space="preserve">ВЛ-110 Луч-1 </t>
  </si>
  <si>
    <t>12.03 ч. 11.07.2014</t>
  </si>
  <si>
    <t>00.25 ч. 12.07.2014</t>
  </si>
  <si>
    <t>ВЛ-110 Луч-2</t>
  </si>
  <si>
    <t>10.30 ч. 11.07.2014</t>
  </si>
  <si>
    <t>18.15 ч. 11.07.2014</t>
  </si>
  <si>
    <t>ПС Ботаническая КЛ-6 ф-25</t>
  </si>
  <si>
    <t>15.40 ч. 05.08.2014</t>
  </si>
  <si>
    <t>ПС Станкозаводская Т1Т</t>
  </si>
  <si>
    <t>10.21 ч. 15.07.2014</t>
  </si>
  <si>
    <t>17.50 ч. 22.07.2014</t>
  </si>
  <si>
    <t>ПС Станкозаводская В-6 Т1Т</t>
  </si>
  <si>
    <t>ПС Станкозаводская В-35 Т1Т</t>
  </si>
  <si>
    <t>ТП-26 яч.7 ф-45 КЛ-6</t>
  </si>
  <si>
    <t>14.00 ч. 14.07.2014</t>
  </si>
  <si>
    <t xml:space="preserve">ТП-1713 ТН-6 </t>
  </si>
  <si>
    <t>09.53 ч. 28.07.2014</t>
  </si>
  <si>
    <t>21.07 ч. 28.07.2014</t>
  </si>
  <si>
    <t>10.21 ч 03.07.2014</t>
  </si>
  <si>
    <t>ТП-1713 Т1</t>
  </si>
  <si>
    <t>ТП-1713 Т2</t>
  </si>
  <si>
    <t>ТП-1713 сек.ш.-6</t>
  </si>
  <si>
    <t xml:space="preserve">ТП-1713 КЛ-6 ф-13 </t>
  </si>
  <si>
    <t xml:space="preserve">ТП-1713 КЛ-6 ф-3 </t>
  </si>
  <si>
    <t>11.26 ч. 28.07.2014</t>
  </si>
  <si>
    <t>ТП-1713 2с.ш.-0,4</t>
  </si>
  <si>
    <t>ТП-1713 1с.ш.-0,4</t>
  </si>
  <si>
    <t>ПС Красносёлки С1Т</t>
  </si>
  <si>
    <t>11.07 ч. 14.07.2014</t>
  </si>
  <si>
    <t>14.06 ч. 14.07.2014</t>
  </si>
  <si>
    <t>ПС Ботаническая В-6 ф-23</t>
  </si>
  <si>
    <t>09.39 ч. 15.07.2014</t>
  </si>
  <si>
    <t>ПС Город-1 ВЛ-6 ф-2</t>
  </si>
  <si>
    <t>09.21 ч. 17.07.2014</t>
  </si>
  <si>
    <t>11.37 ч. 17.07.2014</t>
  </si>
  <si>
    <t>ПС Город-1 КЛ-6 ф-13</t>
  </si>
  <si>
    <t>09.39 ч. 17.07.2014</t>
  </si>
  <si>
    <t>11.43 ч. 17.07.2014</t>
  </si>
  <si>
    <t>СамТЭЦ КЛ-6 ф-5, 20</t>
  </si>
  <si>
    <t>10.00 ч. 20.07.2014</t>
  </si>
  <si>
    <t>18.15 ч. 20.07.2014</t>
  </si>
  <si>
    <t>ТП "Дом молодежи" - БКТП "Алпемо" КЛ-6 ф-4</t>
  </si>
  <si>
    <t>11.00 ч. 04.08.2014</t>
  </si>
  <si>
    <t>14.42 ч. 04.08.2014</t>
  </si>
  <si>
    <t>ГПП-1 Промсинтез с.ш.-10, тансф.с.ш.-3</t>
  </si>
  <si>
    <t>12.15 ч. 17.07.2014</t>
  </si>
  <si>
    <t>12.56 ч. 17.07.2014</t>
  </si>
  <si>
    <t>ГПП-3 - ТоТЭЦ ВЛ-110 Город-32</t>
  </si>
  <si>
    <t>16.06 ч. 17.07.2014</t>
  </si>
  <si>
    <t>16.38 ч. 17.07.2014</t>
  </si>
  <si>
    <t>06.30 ч. 17.07.2014</t>
  </si>
  <si>
    <t>15.48 ч. 17.07.2014</t>
  </si>
  <si>
    <t>ГПП-4 2Т</t>
  </si>
  <si>
    <t>16.06 ч. 16.07.2014</t>
  </si>
  <si>
    <t>17.07 ч. 17.07.2014</t>
  </si>
  <si>
    <t>ГПП-3 2Т</t>
  </si>
  <si>
    <t>ПС Старый Аманак ф-6</t>
  </si>
  <si>
    <t>11.41 ч. 23.07.2014</t>
  </si>
  <si>
    <t>16.23 ч. 23.07.2014</t>
  </si>
  <si>
    <t>ПС Старый Аманак ф-16</t>
  </si>
  <si>
    <t>12.21 ч. 24.07.2014</t>
  </si>
  <si>
    <t>17.35 ч. 24.07.2014</t>
  </si>
  <si>
    <t>ГПП-1 ТЭЗ С2Т, ТН-110 С2ТВ-110 С2Т</t>
  </si>
  <si>
    <t>09.03 ч. 24.07.2014</t>
  </si>
  <si>
    <t>13.00 ч. 24.07.2014</t>
  </si>
  <si>
    <t>ПС Город-1 1с.ш.-6</t>
  </si>
  <si>
    <t>10.26 ч. 24.07.2014</t>
  </si>
  <si>
    <t>15.34 ч. 24.07.2014</t>
  </si>
  <si>
    <t>ПС Город-1 Т1Т</t>
  </si>
  <si>
    <t>ГПП-1 ВПХ ВЛ-110 Ч-3</t>
  </si>
  <si>
    <t>09.03 ч. 28.07.2014</t>
  </si>
  <si>
    <t>10.41 ч. 28.07.2014</t>
  </si>
  <si>
    <t>ГПП-3 1Т</t>
  </si>
  <si>
    <t>17.25 ч. 21.07.2014</t>
  </si>
  <si>
    <t>15.57 ч. 31.07.2014</t>
  </si>
  <si>
    <t>ПС Станкозаводская КЛ-35 СЗ-1</t>
  </si>
  <si>
    <t>12.24 ч. 18.07.2014</t>
  </si>
  <si>
    <t>14.26 ч. 18.07.2014</t>
  </si>
  <si>
    <t>ПС Станкозаводская 1с.ш.-35</t>
  </si>
  <si>
    <t>12.05 ч. 18.07.2014</t>
  </si>
  <si>
    <t>14.44 ч. 18.07.2014</t>
  </si>
  <si>
    <t>РП-2 Фрегат В-10 Т1</t>
  </si>
  <si>
    <t>17.23 ч. 21.07.2014</t>
  </si>
  <si>
    <t>20.21 ч. 22.07.2014</t>
  </si>
  <si>
    <t>РП-2 Фрегат В-10 Т2</t>
  </si>
  <si>
    <t>10.45 ч. 23.07.2014</t>
  </si>
  <si>
    <t>19.12 ч. 24.07.2014</t>
  </si>
  <si>
    <t>ПС Город-1 ВЛ-35 Город-1</t>
  </si>
  <si>
    <t>10.41 ч. 22.07.2014</t>
  </si>
  <si>
    <t>16.35 ч. 22.07.2014</t>
  </si>
  <si>
    <t>ПС Город-1 ВЛ-35 Город-2</t>
  </si>
  <si>
    <t>16.42 ч. 22.07.2014</t>
  </si>
  <si>
    <t>17.25 ч. 22.07.2014</t>
  </si>
  <si>
    <t>ПС Город-1 2с.ш.-35</t>
  </si>
  <si>
    <t>11.13 ч. 28.07.2014</t>
  </si>
  <si>
    <t>ПС Город-1 В-35 Т2Т</t>
  </si>
  <si>
    <t>ПС Город-1 ВЛ-35 Промысловая-3</t>
  </si>
  <si>
    <t>ПС Город-1 В-35 Промысловая-3</t>
  </si>
  <si>
    <t>ПС ЗИМ 110/35/6 КЛ-6 Ф-34</t>
  </si>
  <si>
    <t>13.00 ч. 04.08.2014</t>
  </si>
  <si>
    <t>15.59 ч. 04.08.2014</t>
  </si>
  <si>
    <t xml:space="preserve">ГПП-1 ТЭЗ КЛ-6 ф-39 </t>
  </si>
  <si>
    <t>08.33 ч. 24.07.2014</t>
  </si>
  <si>
    <t>14.34 ч. 24.07.2014</t>
  </si>
  <si>
    <t>ГПП-2 Промсинтез Р2Т</t>
  </si>
  <si>
    <t>09.35 ч. 24.07.2014</t>
  </si>
  <si>
    <t>16.05 ч. 24.07.2014</t>
  </si>
  <si>
    <t>ВЛ-110 Город-2</t>
  </si>
  <si>
    <t>10.07 ч. 23.07.2014</t>
  </si>
  <si>
    <t>15.49 ч. 23.07.2014</t>
  </si>
  <si>
    <t>11.23 ч. 28.07.2014</t>
  </si>
  <si>
    <t>12.45 ч. 28.07.2014</t>
  </si>
  <si>
    <t>11.56 ч. 25.07.2014</t>
  </si>
  <si>
    <t>ПС Самарский Водозабор МВ-35 Максимовка</t>
  </si>
  <si>
    <t>10.55 ч. 24.07.2014</t>
  </si>
  <si>
    <t>16.54 ч. 24.07.2014</t>
  </si>
  <si>
    <t>ПС Самарский Водозабор Т1Т</t>
  </si>
  <si>
    <t>Пс Самарский Водозабор ВЛ-35 Самарка</t>
  </si>
  <si>
    <t>ПС Красносёлки ВЛ-6 ф-25</t>
  </si>
  <si>
    <t>09.31 ч. 23.07.2014</t>
  </si>
  <si>
    <t>10.08 ч. 23.07.2014</t>
  </si>
  <si>
    <t>ПС Самарский Водозабор ВЛ-35 Утёвка</t>
  </si>
  <si>
    <t>08.37 ч. 28.07.2014</t>
  </si>
  <si>
    <t>15.32 ч. 28.07.2014</t>
  </si>
  <si>
    <t>11.40 ч. 23.07.2014</t>
  </si>
  <si>
    <t>12.34 ч. 23.07.2014</t>
  </si>
  <si>
    <t>11.05 ч. 31.07.2014</t>
  </si>
  <si>
    <t>16.40 ч. 01.08.2014</t>
  </si>
  <si>
    <t>РП-2 Фрегат В-10 Т3</t>
  </si>
  <si>
    <t>13.02 ч. 29.07.2014</t>
  </si>
  <si>
    <t>16.59 ч. 30.07.2014</t>
  </si>
  <si>
    <t>10.39 ч. 29.07.2014</t>
  </si>
  <si>
    <t>14.56 ч. 31.07.2014</t>
  </si>
  <si>
    <t>09.27 ч. 04.08.2014</t>
  </si>
  <si>
    <t>10.34 ч. 29.07.2014</t>
  </si>
  <si>
    <t>13.30 ч. 29.07.2014</t>
  </si>
  <si>
    <t>09.18 ч. 27.07.2014</t>
  </si>
  <si>
    <t>11.47 ч. 27.07.2014</t>
  </si>
  <si>
    <t>ПС АВИС присоединения ЗРУ-10кВ</t>
  </si>
  <si>
    <t>14.50 ч. 28.07.2014</t>
  </si>
  <si>
    <t>14.20 ч. 04.08.2014</t>
  </si>
  <si>
    <t>ПС Самарский Водозабор 1с.ш.-35</t>
  </si>
  <si>
    <t>09.41 ч. 27.07.2014</t>
  </si>
  <si>
    <t>15.27 ч. 29.07.2014</t>
  </si>
  <si>
    <t>09.23 ч. 27.07.2014</t>
  </si>
  <si>
    <t>ПС Самарский Водозабор ВЛ-35 Самарка</t>
  </si>
  <si>
    <t>09.53 ч. 29.07.2014</t>
  </si>
  <si>
    <t>ТП-1 Сбербанк В-6 Т1</t>
  </si>
  <si>
    <t>09.29 ч. 31.07.2014</t>
  </si>
  <si>
    <t>РП "Сбербанк" яч.23, яч.38</t>
  </si>
  <si>
    <t>13.51 ч. 31.07.2014</t>
  </si>
  <si>
    <t>20.00 ч. 31.07.2014</t>
  </si>
  <si>
    <t>РП "Сбербанк" ТН-3-6, ТН-4-6</t>
  </si>
  <si>
    <t>09.33 ч. 31.07.2014</t>
  </si>
  <si>
    <t>14.03 ч. 01.08.2014</t>
  </si>
  <si>
    <t>ТП-16 Т2, В-22 №2 Т2</t>
  </si>
  <si>
    <t>ГПП-3 1с.ш.-10</t>
  </si>
  <si>
    <t>08.40 ч. 29.07.2014</t>
  </si>
  <si>
    <t>14.07 ч. 04.08.2014</t>
  </si>
  <si>
    <t>08.00 ч. 01.08.2014</t>
  </si>
  <si>
    <t>17.00 ч. 01.08.2014</t>
  </si>
  <si>
    <t>ГПП-5 ВЛ-110 ПКЗ-2, 1о.с.ш.-110 ТЭЦ ВАЗа</t>
  </si>
  <si>
    <t>09.15 ч. 31.07.2014</t>
  </si>
  <si>
    <t>15.22 ч. 31.07.2014</t>
  </si>
  <si>
    <t>ТП-16, ТП-17 КЛ-22 "ТП-16 - ТП-17"</t>
  </si>
  <si>
    <t>10.37 ч. 29.07.2014</t>
  </si>
  <si>
    <t>ПС ЗИМ СВ-110</t>
  </si>
  <si>
    <t>10.58 ч. 05.08.2014</t>
  </si>
  <si>
    <t>11.47 ч. 01.08.2014</t>
  </si>
  <si>
    <t>15.20 ч. 01.08.2014</t>
  </si>
  <si>
    <t>10.10 ч. 04.08.2014</t>
  </si>
  <si>
    <t>13.41 ч. 04.08.2014</t>
  </si>
  <si>
    <t>ПС Старый Аманак Т2Т</t>
  </si>
  <si>
    <t>12.04 ч. 05.08.2014</t>
  </si>
  <si>
    <t>ПС Старый Аманак В-35 Т2Т</t>
  </si>
  <si>
    <t>ПС Старый Аманак В-6 Т2Т</t>
  </si>
  <si>
    <t>10.40 ч. 22.07.2014</t>
  </si>
  <si>
    <t>11.15 ч. 29.08.2014</t>
  </si>
  <si>
    <t>11.45 ч. 21.08.2014</t>
  </si>
  <si>
    <t>ПС 110/35/6 ЗИМ - РП-7 КЛ-6 Ф-1</t>
  </si>
  <si>
    <t>11.13 ч.13.08.2014</t>
  </si>
  <si>
    <t>11.48 ч. 21.08.2014</t>
  </si>
  <si>
    <t xml:space="preserve">ТП-1713 2с.ш.-0,4 </t>
  </si>
  <si>
    <t>14.21 ч. 21.08.2014</t>
  </si>
  <si>
    <t>ВЛ-110 "2А"</t>
  </si>
  <si>
    <t>10.01 ч. 18.08.2014</t>
  </si>
  <si>
    <t>ГПП-1 ВПХ ВЛ-110 "Чапаевская-3"</t>
  </si>
  <si>
    <t>13.19 ч. 18.08.2014</t>
  </si>
  <si>
    <t>15.19 ч. 18.08.2014</t>
  </si>
  <si>
    <t>09.12 ч. 01.09.2014</t>
  </si>
  <si>
    <t>15.04 ч. 08.08.2014</t>
  </si>
  <si>
    <t>ТП-1 "Сбербанк" В-6 Т1</t>
  </si>
  <si>
    <t>ПС 110/10 АВИС ВЛ-110 "СамТЭЦ-БТЭЦ"</t>
  </si>
  <si>
    <t>01.51 ч. 04.08.2014</t>
  </si>
  <si>
    <t>19.06 ч. 06.08.2014</t>
  </si>
  <si>
    <t>11.56 ч. 19.08.2014</t>
  </si>
  <si>
    <t>ПС 35/6 Долотная-1 Т1Т 1с.ш.-35</t>
  </si>
  <si>
    <t>10.21 ч. 28.07.2014</t>
  </si>
  <si>
    <t>13.09 ч. 20.08.2014</t>
  </si>
  <si>
    <t>ПС 110/10 АВИС С2Т</t>
  </si>
  <si>
    <t>11.18 ч. 11.08.2014</t>
  </si>
  <si>
    <t>14.43 ч. 12.08.2014</t>
  </si>
  <si>
    <t>ПС 110/35/6 ЗИМ АЧР</t>
  </si>
  <si>
    <t>10.15 ч. 11.08.2014</t>
  </si>
  <si>
    <t>13.09 ч. 11.08.2014</t>
  </si>
  <si>
    <t>ГПП-1 35/10/3 Промсинтез АЧР</t>
  </si>
  <si>
    <t>11.25 ч. 11.08.2014</t>
  </si>
  <si>
    <t>11.08 ч. 12.08.2014</t>
  </si>
  <si>
    <t>13.11 ч. 12.08.2014</t>
  </si>
  <si>
    <t>14.49 ч. 22.08.2014</t>
  </si>
  <si>
    <t>13.34 ч. 13.08.2014</t>
  </si>
  <si>
    <t>ПС 110/6 Речная АЧР</t>
  </si>
  <si>
    <t>15.14 ч. 13.08.2014</t>
  </si>
  <si>
    <t>ПС 35/6 Станкозаводская АЧР</t>
  </si>
  <si>
    <t>09.54 ч. 14.08.2014</t>
  </si>
  <si>
    <t>14.05 ч. 14.08.2014</t>
  </si>
  <si>
    <t>ПС 110/10 АВИС АЧР</t>
  </si>
  <si>
    <t>11.46 ч. 18.08.2014</t>
  </si>
  <si>
    <t>13.21 ч. 18.08.2014</t>
  </si>
  <si>
    <t>18.36 ч. 07.08.2014</t>
  </si>
  <si>
    <t>ТП-16 Т1, В-22 Т1 №1</t>
  </si>
  <si>
    <t>15.58 ч. 05.08.2014</t>
  </si>
  <si>
    <t>16.00 ч. 08.08.2014</t>
  </si>
  <si>
    <t>ГПП-4 Т2, 4 с.ш.-10</t>
  </si>
  <si>
    <t>10.00 ч. 04.08.2014</t>
  </si>
  <si>
    <t>17.00 ч. 08.08.2014</t>
  </si>
  <si>
    <t>ГПП-2 110/10 Промсинтез ВЛ-110 "Механическая-2"</t>
  </si>
  <si>
    <t>10.59 ч. 12.08.2014</t>
  </si>
  <si>
    <t>13.33 ч. 12.08.2014</t>
  </si>
  <si>
    <t>ПС 110/10 АВИС КЛ-10 Ф-42</t>
  </si>
  <si>
    <t>09.32 ч. 04.08.2014</t>
  </si>
  <si>
    <t>ГПП-1 110/6 ВПХ КЛ-6 Ф-33</t>
  </si>
  <si>
    <t>11.21 ч. 04.08.2014</t>
  </si>
  <si>
    <t>12.20 ч. 04.08.2014</t>
  </si>
  <si>
    <t>ПС 35/6 Самарский Водозабор п.№5 СН-0,4 кВ</t>
  </si>
  <si>
    <t>ПС 35/6 Самарский Водозабор п.№4 ЦС</t>
  </si>
  <si>
    <t>ПС 35/6 Станкозаводская КЛ-6 ф-3</t>
  </si>
  <si>
    <t>Участок ВЛ-110 "Чапаевская-3" в пролетах опор №55-64</t>
  </si>
  <si>
    <t>12.06 ч. 04.08.2014</t>
  </si>
  <si>
    <t>12.45 ч. 04.08.2014</t>
  </si>
  <si>
    <t>ГПП-2 110/10 Промсинтез 2 с.ш.-10</t>
  </si>
  <si>
    <t>12.02 ч. 08.08.2014</t>
  </si>
  <si>
    <t>14.06 ч. 08.08.2014</t>
  </si>
  <si>
    <t>РП-2 "Фрегат" - ПС Городская-2 КЛ-10 Ф-48</t>
  </si>
  <si>
    <t>13.05 ч. 02.08.2014</t>
  </si>
  <si>
    <t>13.13 ч. 03.08.2014</t>
  </si>
  <si>
    <t>ПС 110/10 ЧОЗИП КЛ-10 Ф-7</t>
  </si>
  <si>
    <t>18.19 ч. 03.08.2014</t>
  </si>
  <si>
    <t>14.50 ч. 04.08.2014</t>
  </si>
  <si>
    <t>ГПП-1 110/6 ТЭЗ п.№3 АЧР</t>
  </si>
  <si>
    <t>ПС 110/10 ЧОЗИП п.№3 АЧР</t>
  </si>
  <si>
    <t>11.45 ч. 14.08.2014</t>
  </si>
  <si>
    <t>13.35 ч. 14.08.2014</t>
  </si>
  <si>
    <t>РП-2 "Фрегат" - ПС Городская-2 В-10 Ф-10</t>
  </si>
  <si>
    <t>РП-2 "Фрегат" - ПС Городская-2 В-10 Ф-48</t>
  </si>
  <si>
    <t>10.52 ч. 09.08.2014</t>
  </si>
  <si>
    <t>11.07 ч. 09.08.2014</t>
  </si>
  <si>
    <t>11.24 ч. 09.08.2014</t>
  </si>
  <si>
    <t>11.29 ч. 09.08.2014</t>
  </si>
  <si>
    <t>ТП-1713 - ПС Т.Колок КЛ-6 Ф-13</t>
  </si>
  <si>
    <t>14.09 ч. 04.08.2014</t>
  </si>
  <si>
    <t>21.00 ч. 04.08.2014</t>
  </si>
  <si>
    <t>ПС 35/6 Город-1 ВЛ-6 Ф-2</t>
  </si>
  <si>
    <t>09.23 ч. 07.08.2014</t>
  </si>
  <si>
    <t>17.15 ч. 07.08.2014</t>
  </si>
  <si>
    <t>11.00 ч. 27.08.2014</t>
  </si>
  <si>
    <t>23.22 ч. 27.08.2014</t>
  </si>
  <si>
    <t>ГПП-1 110/6 ВПХ ВЛ-110 "2Б"</t>
  </si>
  <si>
    <t>10.44 ч. 08.08.2014</t>
  </si>
  <si>
    <t>16.34 ч. 08.08.2014</t>
  </si>
  <si>
    <t>ГПП-3, ГПП-4 ВЛ-110 "Город-32"</t>
  </si>
  <si>
    <t>08.00 ч. 07.08.2014</t>
  </si>
  <si>
    <t>ПС 110/10 ЧОЗИП КЛ-10 Ф-6</t>
  </si>
  <si>
    <t>10.29 ч. 05.08.2014</t>
  </si>
  <si>
    <t>ПС 110/10 Преображенка С1Т</t>
  </si>
  <si>
    <t>13.39 ч. 18.08.2014</t>
  </si>
  <si>
    <t>14.59 ч. 18.08.2014</t>
  </si>
  <si>
    <t>ПС 110/10 Преображенка В-10 С1Т</t>
  </si>
  <si>
    <t>ПС 110/10 Преображенка С2Т</t>
  </si>
  <si>
    <t>12.07 ч. 20.08.2014</t>
  </si>
  <si>
    <t>15.26 ч. 20.08.2014</t>
  </si>
  <si>
    <t>ГПП-1 110/6 ТЭЗ КЛ-6 Ф-3</t>
  </si>
  <si>
    <t>08.50 ч. 07.08.2014</t>
  </si>
  <si>
    <t>14.59 ч. 07.08.2014</t>
  </si>
  <si>
    <t>ПС 110/10 Преображенка ВЛ-110 "Переволоки-2"</t>
  </si>
  <si>
    <t>10.35 ч. 07.08.2014</t>
  </si>
  <si>
    <t>16.35 ч. 08.08.2014</t>
  </si>
  <si>
    <t>ГПП-1 110/6 ВПХ Ф-19, Ф-30</t>
  </si>
  <si>
    <t>11.16 ч. 12.08.2014</t>
  </si>
  <si>
    <t>12.29 ч. 12.08.2014</t>
  </si>
  <si>
    <t>14.55 ч. 07.08.2014</t>
  </si>
  <si>
    <t>16.47 ч. 07.08.2014</t>
  </si>
  <si>
    <t>ПС Долотная-2 КВЛ-6 Ф-27</t>
  </si>
  <si>
    <t>18.45 ч. 06.08.2014</t>
  </si>
  <si>
    <t>17.17 ч. 07.08.2014</t>
  </si>
  <si>
    <t>РП-6 "Сбербанк" КЛ-6 Ф-23</t>
  </si>
  <si>
    <t>16.30 ч. 07.08.2014</t>
  </si>
  <si>
    <t>16.31 ч. 07.08.2014</t>
  </si>
  <si>
    <t>РП-6 "Сбербанк" КЛ-6 Ф-38</t>
  </si>
  <si>
    <t>ТП-15, ТП-23 КЛ-22 "ТП-23 - ТП-15"</t>
  </si>
  <si>
    <t>10.09 ч. 08.08.2014</t>
  </si>
  <si>
    <t>ПС 35/6 Богатырь ВЛ-35 "Богатырь"</t>
  </si>
  <si>
    <t>11.54 ч. 24.08.2014</t>
  </si>
  <si>
    <t>17.37 ч. 24.08.2014</t>
  </si>
  <si>
    <t>ГПП-2 ВЛ-110 "Город-2"</t>
  </si>
  <si>
    <t>09.51 ч. 12.08.2014</t>
  </si>
  <si>
    <t>15.20 ч. 12.08.2014</t>
  </si>
  <si>
    <t>ГПП-4 1Т, 3 с.ш.-10</t>
  </si>
  <si>
    <t>09.45 ч. 11.08.2014</t>
  </si>
  <si>
    <t>15.05 ч. 13.08.2014</t>
  </si>
  <si>
    <t>ПС 35/6 Город-1 ВЛ-6 Ф-1</t>
  </si>
  <si>
    <t>09.10 ч. 12.08.2014</t>
  </si>
  <si>
    <t>13.36 ч. 12.08.2014</t>
  </si>
  <si>
    <t>10.39 ч. 13.08.2014</t>
  </si>
  <si>
    <t>ГПП 35/22 ЗИМ Т2Т</t>
  </si>
  <si>
    <t>РТП "Звезда" 1 с.ш.-6</t>
  </si>
  <si>
    <t>10.25 ч. 19.08.2014</t>
  </si>
  <si>
    <t>14.44 ч. 19.08.2014</t>
  </si>
  <si>
    <t>ГПП-5 В-110 Город-31</t>
  </si>
  <si>
    <t>09.25 ч. 14.08.2014</t>
  </si>
  <si>
    <t>11.42 ч. 15.08.2014</t>
  </si>
  <si>
    <t>ЦРП-10 "Кировская" В-10 яч.23</t>
  </si>
  <si>
    <t>12.03 ч. 20.08.2014</t>
  </si>
  <si>
    <t>ГПП-2 110/10 Промсинтез С2Т</t>
  </si>
  <si>
    <t>08.44 ч. 20.08.2014</t>
  </si>
  <si>
    <t>13.18 ч. 22.08.2014</t>
  </si>
  <si>
    <t>10.11 ч. 14.08.2014</t>
  </si>
  <si>
    <t>ГПП-2 110/10 Промсинтез В-10 С2Т</t>
  </si>
  <si>
    <t>РТП "Город Мира" КЛ-6 Ф-44</t>
  </si>
  <si>
    <t>12.00 ч. 14.08.2014</t>
  </si>
  <si>
    <t>ПС 110/35/69 ЗИМ ВЛ-110 "Луч-2"</t>
  </si>
  <si>
    <t>07.20 ч. 20.08.2014</t>
  </si>
  <si>
    <t>19.03 ч. 20.08.2014</t>
  </si>
  <si>
    <t>ПС 110/10 АВИС Вл-110 "БТЭЦ-Кинель-2"</t>
  </si>
  <si>
    <t>11.20 ч. 19.08.2014</t>
  </si>
  <si>
    <t>18.15 ч. 19.08.2014</t>
  </si>
  <si>
    <t>ПС 110/35/6 ЗИМ ВЛ-35 "С1Т"</t>
  </si>
  <si>
    <t>09.45 ч. 18.08.2014</t>
  </si>
  <si>
    <t>12.25 ч. 19.08.2014</t>
  </si>
  <si>
    <t>ГПП-2 2Т</t>
  </si>
  <si>
    <t>08.31 ч. 18.08.2014</t>
  </si>
  <si>
    <t>14.02 ч. 22.08.2014</t>
  </si>
  <si>
    <t>ТП "Базисные склады" В-6 Т4</t>
  </si>
  <si>
    <t>10.13 ч. 21.08.2014</t>
  </si>
  <si>
    <t>16.24 ч. 22.08.2014</t>
  </si>
  <si>
    <t>ТП-1 "Сбербанк" АВ-0,4 кВ: Ф-1, 2, 4, 6, 39, 41, 43</t>
  </si>
  <si>
    <t>12.33 ч. 18.08.2014</t>
  </si>
  <si>
    <t>12.45 ч. 18.08.2014</t>
  </si>
  <si>
    <t>РТП "Город Мира" В-6 яч.№17, 20</t>
  </si>
  <si>
    <t>15.34 ч. 18.08.2014</t>
  </si>
  <si>
    <t>18.15 ч. 18.08.2014</t>
  </si>
  <si>
    <t>ПС 110/35/6 ЗИМ КЛ-6 Ф-43</t>
  </si>
  <si>
    <t>08.55 ч. 20.08.2014</t>
  </si>
  <si>
    <t>15.57 ч. 20.08.2014</t>
  </si>
  <si>
    <t>ТП-1 "Сбербанк" 2 с.ш.-0,4</t>
  </si>
  <si>
    <t>12.12 ч. 19.08.2014</t>
  </si>
  <si>
    <t>17.55 ч. 19.08.2014</t>
  </si>
  <si>
    <t>ПС 110/10 АВИС КЛ-10 Ф-40</t>
  </si>
  <si>
    <t>13.21 ч. 19.08.2014</t>
  </si>
  <si>
    <t>10.37 ч. 20.08.2014</t>
  </si>
  <si>
    <t>ПС 110/6 Долотная-2 Р2Т</t>
  </si>
  <si>
    <t>15.31 ч. 20.08.2014</t>
  </si>
  <si>
    <t>16.56 ч. 20.08.2014</t>
  </si>
  <si>
    <t>ПС 35/6 Ботаническая ВЛ-35 "Ботаническая"</t>
  </si>
  <si>
    <t>19.20 ч. 19.08.2014</t>
  </si>
  <si>
    <t>14.27 ч. 21.08.2014</t>
  </si>
  <si>
    <t>ПС 35/6 Долотная-1 ВЛ-35 "Долотная-1"</t>
  </si>
  <si>
    <t>12.38 ч. 20.08.2014</t>
  </si>
  <si>
    <t>ПС 110/6 Долотная-2 С1Т</t>
  </si>
  <si>
    <t>17.14 ч. 21.08.2014</t>
  </si>
  <si>
    <t>ГПП-2 110/6 Фосфор С2Т</t>
  </si>
  <si>
    <t>09.22 ч. 26.07.2014</t>
  </si>
  <si>
    <t>11.27 ч. 29.08.2014</t>
  </si>
  <si>
    <t>ТП-16 1,2 с.ш.-22 кВ</t>
  </si>
  <si>
    <t>09.09 ч. 23.08.2014</t>
  </si>
  <si>
    <t>17.00 ч. 23.08.2014</t>
  </si>
  <si>
    <t>ПС 35/10/6 Юлия Ф-7</t>
  </si>
  <si>
    <t>08.58 ч. 21.08.2014</t>
  </si>
  <si>
    <t>08.00 ч. 23.08.2014</t>
  </si>
  <si>
    <t xml:space="preserve">ГПП-2 Т1 </t>
  </si>
  <si>
    <t>08.00 ч. 25.08.2014</t>
  </si>
  <si>
    <t>14.02 ч. 28.08.2014</t>
  </si>
  <si>
    <t>ПС 35/6 Самарский Водозабор Т2Т</t>
  </si>
  <si>
    <t>08.46 ч. 23.08.2014</t>
  </si>
  <si>
    <t>09.19 ч. 25.08.2014</t>
  </si>
  <si>
    <t>ТП-1713 1 с.ш.-0,4</t>
  </si>
  <si>
    <t>10.34 ч. 25.08.2014</t>
  </si>
  <si>
    <t>ПС 110/35/6 ЗИМ ВЛ-35 "С2Т"</t>
  </si>
  <si>
    <t>09.48 ч. 25.08.2014</t>
  </si>
  <si>
    <t>13.36 ч. 25.08.2014</t>
  </si>
  <si>
    <t>10.52 ч. 23.08.2014</t>
  </si>
  <si>
    <t>11.57 ч. 28.08.2014</t>
  </si>
  <si>
    <t>ЦРП-10 "Кировская" яч.14</t>
  </si>
  <si>
    <t>12.30 ч. 25.08.2014</t>
  </si>
  <si>
    <t>РТП "Звезда" - ПС Городская-1 КЛ-6 Ф-40</t>
  </si>
  <si>
    <t>09.38 ч. 23.08.2014</t>
  </si>
  <si>
    <t>ГПП-5 ВЛ-110 "ПКЗ-2"</t>
  </si>
  <si>
    <t>08.00 ч. 26.08.2014</t>
  </si>
  <si>
    <t>15.26 ч. 26.08.2014</t>
  </si>
  <si>
    <t>ГПП-2 110/10 Промсинтез СВ-10</t>
  </si>
  <si>
    <t>11.19 ч. 25.08.2014</t>
  </si>
  <si>
    <t>15.27 ч. 25.08.2014</t>
  </si>
  <si>
    <t>13.26 ч. 25.08.2014</t>
  </si>
  <si>
    <t>14.16 ч. 25.08.2014</t>
  </si>
  <si>
    <t>17.30 ч. 25.08.2014</t>
  </si>
  <si>
    <t>18.12 ч. 25.08.2014</t>
  </si>
  <si>
    <t>ПС 35/6 Станкозаводская КЛ-35 "СЗ-2"</t>
  </si>
  <si>
    <t>15.00 ч. 29.08.2014</t>
  </si>
  <si>
    <t>12.56 ч. 30.08.2014</t>
  </si>
  <si>
    <t>12.08 ч. 31.08.2014</t>
  </si>
  <si>
    <t>ПС 110/35/6 ЗИМ ВЛ-110 "Луч-1"</t>
  </si>
  <si>
    <t>09.26 ч. 28.08.2014</t>
  </si>
  <si>
    <t>17.17 ч. 28.08.2014</t>
  </si>
  <si>
    <t>ПС 110/10 Преображенка ВЛ-110 "Переволоки-1"</t>
  </si>
  <si>
    <t>15.08 ч. 28.08.2014</t>
  </si>
  <si>
    <t>15.46 ч. 29.08.2014</t>
  </si>
  <si>
    <t>ПС 35/6 Станкозаводская КЛ-35 "СЗ-3"</t>
  </si>
  <si>
    <t>19.21 ч. 31.08.2014</t>
  </si>
  <si>
    <t>20.05 ч. 31.08.2014</t>
  </si>
  <si>
    <t>ПС 110/10 ЧОЗИП ВЛ-110 Чапаевская-2</t>
  </si>
  <si>
    <t>09.37 ч. 03.09.2014</t>
  </si>
  <si>
    <t>15.19 ч. 03.09.2014</t>
  </si>
  <si>
    <t>РТП "Звезда" КЛ-6 Ф-40</t>
  </si>
  <si>
    <t>15.45 ч. 18.09.2014</t>
  </si>
  <si>
    <t>15.32 ч. 02.09.2014</t>
  </si>
  <si>
    <t>ЦРП-10 "Кировская" яч.№14</t>
  </si>
  <si>
    <t>12.33 ч. 19.09.2014</t>
  </si>
  <si>
    <t>ПС 35/6 Старый Аманак Т1Т</t>
  </si>
  <si>
    <t>11.57 ч. 09.09.2014</t>
  </si>
  <si>
    <t>16.07 ч. 11.09.2014</t>
  </si>
  <si>
    <t>ПС 35/6 Старый Аманак В-35 Т1Т</t>
  </si>
  <si>
    <t>ПС 35/6 Старый Аманак В-6 Т1Т</t>
  </si>
  <si>
    <t>ПС 110/35/6 ЗиМ В-110 Луч-1</t>
  </si>
  <si>
    <t>09.52 ч. 23.09.2014</t>
  </si>
  <si>
    <t>14.00 ч. 23.09.2014</t>
  </si>
  <si>
    <t>ПС 110/35/6 ЗиМ В-110 Луч-2</t>
  </si>
  <si>
    <t>ПС 110/35/6 ЗиМ 3с.ш.-6</t>
  </si>
  <si>
    <t>ПС 110/35/6 ЗиМ 4с.ш.-6</t>
  </si>
  <si>
    <t>10.36 ч. 22.09.2014</t>
  </si>
  <si>
    <t>11.00 ч. 22.09.2014</t>
  </si>
  <si>
    <t>ПС 110/35/6 ЗиМ 1с.ш.-6</t>
  </si>
  <si>
    <t>ПС 110/35/6 ЗиМ 2с.ш.-6</t>
  </si>
  <si>
    <t>12.40 ч. 03.09.2014</t>
  </si>
  <si>
    <t>12.55 ч. 03.09.2014</t>
  </si>
  <si>
    <t>ПС 110/6 Речная В-110 С1Т</t>
  </si>
  <si>
    <t>ПС 110/6 Речная 1с.ш.-6</t>
  </si>
  <si>
    <t>ПС 110/6 Речная 2с.ш.-6</t>
  </si>
  <si>
    <t>ПС 110/6 Речная В-110 С2Т</t>
  </si>
  <si>
    <t>10.40 ч. 04.09.2014</t>
  </si>
  <si>
    <t>10.46 ч. 04.09.2014</t>
  </si>
  <si>
    <t>ПС 110/6 Речная 3с.ш.-6</t>
  </si>
  <si>
    <t>ПС 110/6 Речная 4с.ш.-6</t>
  </si>
  <si>
    <t>ПС 110/35/6 ЗиМ ВЛ-110 Луч-1</t>
  </si>
  <si>
    <t>12.31 ч. 01.10.2014</t>
  </si>
  <si>
    <t>ПС 35/6 Станкозаводская Т1Т</t>
  </si>
  <si>
    <t>12.46 ч. 01.09.2014</t>
  </si>
  <si>
    <t>20.18 ч. 01.09.2014</t>
  </si>
  <si>
    <t>ГПП-1 ТЭЗ 2с.ш.-6</t>
  </si>
  <si>
    <t>10.00 ч. 04.09.2014</t>
  </si>
  <si>
    <t>15.35 ч. 04.09.2014</t>
  </si>
  <si>
    <t>ГПП-1 ТЭЗ СВ-2-4-6</t>
  </si>
  <si>
    <t>РП-6 "Сбербанк" СВ-1-2-6</t>
  </si>
  <si>
    <t>11.50 ч. 03.09.2014</t>
  </si>
  <si>
    <t>19.47 ч. 05.09.2014</t>
  </si>
  <si>
    <t>РП-6 "Сбербанк" В-6 Ввод№1</t>
  </si>
  <si>
    <t>15.42 ч. 08.09.2014</t>
  </si>
  <si>
    <t>11.03 ч. 11.09.2014</t>
  </si>
  <si>
    <t>ГПП-2 1с.ш.-110, Т1</t>
  </si>
  <si>
    <t>09.50 ч. 01.09.2014</t>
  </si>
  <si>
    <t>15.07 ч. 03.09.2014</t>
  </si>
  <si>
    <t>ГПП 110/6 ТЭЗ КВЛ-110 Ставрополь-4</t>
  </si>
  <si>
    <t>12.41 ч. 08.09.2014</t>
  </si>
  <si>
    <t>16.39 ч. 11.09.2014</t>
  </si>
  <si>
    <t>ГПП-3 ВЛ-110 Город-32, В-110 Город-32</t>
  </si>
  <si>
    <t>08.52 ч. 03.09.2014</t>
  </si>
  <si>
    <t>09.58 ч. 03.09.2014</t>
  </si>
  <si>
    <t>ПС 35/6 Станкозаводская КЛ-35 Станкозаводская-2</t>
  </si>
  <si>
    <t>16.15 ч. 02.09.2014</t>
  </si>
  <si>
    <t>ПС 35/6 Станкозаводская КЛ-35 Станкозаводская-3</t>
  </si>
  <si>
    <t>19.56 ч. 01.09.2014</t>
  </si>
  <si>
    <t>ПС 110/10 ЧОЗИП КЛ-10 Ф-5</t>
  </si>
  <si>
    <t>10.17 ч. 01.09.2014</t>
  </si>
  <si>
    <t>14.53 ч. 01.09.2014</t>
  </si>
  <si>
    <t>15.56 ч. 03.09.2014</t>
  </si>
  <si>
    <t>ГПП-1 35/10/3 Промсинтез КЛ-10 Ф-1</t>
  </si>
  <si>
    <t>10.03 ч. 09.09.2014</t>
  </si>
  <si>
    <t>13.54 ч. 09.09.2014</t>
  </si>
  <si>
    <t>ГПП-2 110/6 Фосфор ВЛ-110 Химзавод-1</t>
  </si>
  <si>
    <t>09.05 ч. 02.09.2014</t>
  </si>
  <si>
    <t>09.58 ч. 02.09.2014</t>
  </si>
  <si>
    <t>10.26 ч. 03.09.2014</t>
  </si>
  <si>
    <t>17.21 ч. 03.09.2014</t>
  </si>
  <si>
    <t>14.40 ч. 02.09.2014</t>
  </si>
  <si>
    <t>17.18 ч. 12.09.2014</t>
  </si>
  <si>
    <t>06.46 ч. 04.09.2014</t>
  </si>
  <si>
    <t>15.34 ч. 05.09.2014</t>
  </si>
  <si>
    <t>ГПП-1 35/10/3 Промсинтез КЛ-3 Ф-25</t>
  </si>
  <si>
    <t>11.25 ч. 03.09.2014</t>
  </si>
  <si>
    <t>15.47 ч. 04.09.2014</t>
  </si>
  <si>
    <t>ГПП-5 ШСВ-110</t>
  </si>
  <si>
    <t>09.15 ч. 04.09.2014</t>
  </si>
  <si>
    <t>17.00 ч. 05.09.2014</t>
  </si>
  <si>
    <t>ТП-22 Т2, В-22 №2 Т2</t>
  </si>
  <si>
    <t>13.50 ч. 04.09.2014</t>
  </si>
  <si>
    <t>15.38 ч. 05.09.2014</t>
  </si>
  <si>
    <t>ПС 110/10 Преображенка ВЛ-110 Переволоки-1</t>
  </si>
  <si>
    <t>10.10 ч. 05.09.2014</t>
  </si>
  <si>
    <t>16.21 ч. 05.09.2014</t>
  </si>
  <si>
    <t>ПС 35/6 Станкозаводская КЛ-35 Станкозаводская-1</t>
  </si>
  <si>
    <t>11.22 ч. 04.09.2014</t>
  </si>
  <si>
    <t>12.00 ч. 04.09.2014</t>
  </si>
  <si>
    <t>ПС 35/6 Станкозаводская 1с.ш.-35</t>
  </si>
  <si>
    <t>10.55 ч. 04.09.2014</t>
  </si>
  <si>
    <t>12.15 ч. 04.09.2014</t>
  </si>
  <si>
    <t>ПС 110/6 Красносёлки ВЛ-110 Красносёлки-1</t>
  </si>
  <si>
    <t>09.04 ч. 16.09.2014</t>
  </si>
  <si>
    <t>12.33 ч. 16.09.2014</t>
  </si>
  <si>
    <t>ПС 110/35/6 ЗиМ ВЛ-35 С1Т</t>
  </si>
  <si>
    <t>11.45 ч. 08.09.2014</t>
  </si>
  <si>
    <t>16.51 ч. 08.09.2014</t>
  </si>
  <si>
    <t>ГПП-1 ВПХ ВЛ-110 2А</t>
  </si>
  <si>
    <t>10.10 ч. 11.09.2014</t>
  </si>
  <si>
    <t>18.49 ч. 18.09.2014</t>
  </si>
  <si>
    <t>ГПП-1 ВПХ КВЛ-6 Ф-28</t>
  </si>
  <si>
    <t>13.20 ч. 10.09.2014</t>
  </si>
  <si>
    <t>16.22 ч. 10.09.2014</t>
  </si>
  <si>
    <t>ГПП-1 35/10/3 Промсинтез КЛ-3 Ф-14</t>
  </si>
  <si>
    <t>08.52 ч. 05.09.2014</t>
  </si>
  <si>
    <t>11.32 ч. 05.09.2014</t>
  </si>
  <si>
    <t>ГПП-1 110/6 ТЭЗ КЛ-6 Ф-19</t>
  </si>
  <si>
    <t>05.54 ч. 10.09.2014</t>
  </si>
  <si>
    <t>11.24 ч. 10.09.2014</t>
  </si>
  <si>
    <t>ГПП-2 3с.ш.-10, Т2</t>
  </si>
  <si>
    <t>08.40 ч. 08.09.2014</t>
  </si>
  <si>
    <t>14.27 ч. 11.09.2014</t>
  </si>
  <si>
    <t>ГПП-5 ОВ-110-1-2, 2с.ш.-110</t>
  </si>
  <si>
    <t>08.44 ч. 08.09.2014</t>
  </si>
  <si>
    <t>15.16 ч. 11.09.2014</t>
  </si>
  <si>
    <t>ПС 110/6 Долотная-2 ВЛ-110 АТД-1</t>
  </si>
  <si>
    <t>11.53 ч. 09.09.2014</t>
  </si>
  <si>
    <t>19.13 ч. 10.09.2014</t>
  </si>
  <si>
    <t>ПС 35/6 Богатырь ВЛ-35 Богатырь</t>
  </si>
  <si>
    <t>11.23 ч. 07.09.2014</t>
  </si>
  <si>
    <t>13.56 ч. 07.09.2014</t>
  </si>
  <si>
    <t>ПС 110/6 Красносёлки ЩПТ, шкаф ВАЗП-1</t>
  </si>
  <si>
    <t>14.00 ч. 08.09.2014</t>
  </si>
  <si>
    <t>14.36 ч. 08.09.2014</t>
  </si>
  <si>
    <t>ПС 110/6 Красносёлки КЛ-6 Ф-20, КЛ-6 Ф-38</t>
  </si>
  <si>
    <t>13.58 ч. 12.09.2014</t>
  </si>
  <si>
    <t>14.06 ч. 12.09.2014</t>
  </si>
  <si>
    <t>РП-2 "Фрегат" КЛ-6 Ф-48</t>
  </si>
  <si>
    <t>14.20 ч. 09.09.2014</t>
  </si>
  <si>
    <t>18.58 ч. 09.09.2014</t>
  </si>
  <si>
    <t>ПС 110/10 Преображенка ВЛ-110 Переволоки-2</t>
  </si>
  <si>
    <t>13.31 ч. 10.09.2014</t>
  </si>
  <si>
    <t>16.52 ч. 10.09.2014</t>
  </si>
  <si>
    <t>ГПП 35/22 ЗиМ В-35 Т2</t>
  </si>
  <si>
    <t>11.54 ч. 09.09.2014</t>
  </si>
  <si>
    <t>15.18 ч. 09.09.2014</t>
  </si>
  <si>
    <t>ГПП-1 110/6 ТЭЗ КЛ-6 Ф-46</t>
  </si>
  <si>
    <t>06.15 ч. 16.09.2014</t>
  </si>
  <si>
    <t>14.25 ч. 11.09.2014</t>
  </si>
  <si>
    <t>ГПП-5 ДЗШ-110</t>
  </si>
  <si>
    <t>09.00 ч. 16.09.2014</t>
  </si>
  <si>
    <t>13.40 ч. 16.09.2014</t>
  </si>
  <si>
    <t>12.42 ч. 15.09.2014</t>
  </si>
  <si>
    <t>16.48 ч. 15.09.2014</t>
  </si>
  <si>
    <t>ПС 35/6 Самарский Водозабор Т1Т</t>
  </si>
  <si>
    <t>09.25 ч. 10.09.2014</t>
  </si>
  <si>
    <t>16.27 ч. 11.09.2014</t>
  </si>
  <si>
    <t>ПС 35/6 Самарский Водозабор 1с.ш.-35</t>
  </si>
  <si>
    <t>ГПП-1 35/10/3 Промсинтез Т2Т</t>
  </si>
  <si>
    <t>11.51 ч. 16.09.2014</t>
  </si>
  <si>
    <t>14.56 ч. 18.09.2014</t>
  </si>
  <si>
    <t>ЦРП-10 "Кировская" КЛ-10 Ф-1Д6Ф-А</t>
  </si>
  <si>
    <t>14.49 ч. 17.09.2014</t>
  </si>
  <si>
    <t>11.14 ч. 06.10.2014</t>
  </si>
  <si>
    <t>ЦРП-10 "Кировская" В-10 Ф-29А</t>
  </si>
  <si>
    <t>15.00 ч. 17.09.2014</t>
  </si>
  <si>
    <t>ГПП-1 Фосфор - ГПП-2 Фосфор КЛ-6 2П-6</t>
  </si>
  <si>
    <t>12.09 ч. 10.09.2014</t>
  </si>
  <si>
    <t>13.02 ч. 12.09.2014</t>
  </si>
  <si>
    <t>ПС 110/35/6 ЗиМ 2с.ш.-0,4</t>
  </si>
  <si>
    <t>14.16 ч. 10.09.2014</t>
  </si>
  <si>
    <t>15.43 ч. 10.09.2014</t>
  </si>
  <si>
    <t>ГПП-5 В-110 ПКЗ-Север</t>
  </si>
  <si>
    <t>10.15 ч. 16.09.2014</t>
  </si>
  <si>
    <t>15.55 ч. 18.09.2014</t>
  </si>
  <si>
    <t>ГПП-1 110/6 Фосфор КЛ-6 Ф-23</t>
  </si>
  <si>
    <t>10.30 ч. 11.09.2014</t>
  </si>
  <si>
    <t>11.17 ч. 30.09.2014</t>
  </si>
  <si>
    <t>08.44 ч. 11.09.2014</t>
  </si>
  <si>
    <t>15.31 ч. 11.09.2014</t>
  </si>
  <si>
    <t>ГПП-2 110/6 Фосфор КЛ-6 Ф-29</t>
  </si>
  <si>
    <t>ГПП-1 110/6 Фосфор 4с.ш-6</t>
  </si>
  <si>
    <t>10.02 ч. 11.09.2014</t>
  </si>
  <si>
    <t>16.25 ч. 11.09.2014</t>
  </si>
  <si>
    <t>ГПП-1 110/6 ВПХ ВЛ-6 Ф-20</t>
  </si>
  <si>
    <t>09.12 ч. 15.09.2014</t>
  </si>
  <si>
    <t>11.25 ч. 15.09.2014</t>
  </si>
  <si>
    <t>РП "Сбербанк" В-6 Ф-11</t>
  </si>
  <si>
    <t>09.47 ч. 17.09.2014</t>
  </si>
  <si>
    <t>ГПП-1 35/10/3 Промсинтез ТН-2-35</t>
  </si>
  <si>
    <t>11.00 ч. 12.09.2014</t>
  </si>
  <si>
    <t>13.43 ч. 12.09.2014</t>
  </si>
  <si>
    <t>ПС 110/35/6 ЗиМ, ГПП-35/22 ЗиМ В-35 С1Т</t>
  </si>
  <si>
    <t>10.51 ч. 15.09.2014</t>
  </si>
  <si>
    <t>14.14 ч. 30.09.2014</t>
  </si>
  <si>
    <t>ГПП-1 110/6 ТЭЗ КЛ-6 Ф-45</t>
  </si>
  <si>
    <t>09.16 ч. 16.09.2014</t>
  </si>
  <si>
    <t>14.15 ч. 16.09.2014</t>
  </si>
  <si>
    <t>ГПП-1 110/6 ТЭЗ КЛ-6 Ф-7</t>
  </si>
  <si>
    <t>08.31 ч. 15.09.2014</t>
  </si>
  <si>
    <t>13.49 ч. 15.09.2014</t>
  </si>
  <si>
    <t>ГПП-1 110/6 ВПХ ВЛ-110 2Б</t>
  </si>
  <si>
    <t>10.12 ч. 16.09.2014</t>
  </si>
  <si>
    <t>10.48 ч. 18.09.2014</t>
  </si>
  <si>
    <t>ГПП-1 110/6 ВПХ ВЛ-110 Чапаевская-3</t>
  </si>
  <si>
    <t>14.50 ч. 18.09.2014</t>
  </si>
  <si>
    <t>19.48 ч. 19.09.2014</t>
  </si>
  <si>
    <t>ПС 110/6 Долотная-2 ВЛ-110 АТД-2</t>
  </si>
  <si>
    <t>12.10 ч. 23.09.2014</t>
  </si>
  <si>
    <t>21.29 ч. 23.09.2014</t>
  </si>
  <si>
    <t>ПС 110/10 Преображенка КЛ-10 Ф-6</t>
  </si>
  <si>
    <t>15.00 ч. 06.10.2014</t>
  </si>
  <si>
    <t>11.38 ч. 06.10.2014</t>
  </si>
  <si>
    <t>ПС 35/6 Старый Аманак СВ-35</t>
  </si>
  <si>
    <t>11.46 ч. 23.09.2014</t>
  </si>
  <si>
    <t>16.05 ч. 23.09.2014</t>
  </si>
  <si>
    <t>ПС 110/35/6 ЗиМ ГЩУ пан№1, №14, №15, №16</t>
  </si>
  <si>
    <t>13.19 ч. 29.09.2014</t>
  </si>
  <si>
    <t>10.14 ч. 26.09.2014</t>
  </si>
  <si>
    <t>КЛ-6 Ф-ТП-27 1с - ТП-28 1с</t>
  </si>
  <si>
    <t>КЛ-6 Ф-ТП-27 2с - ТП-28 2с</t>
  </si>
  <si>
    <t>10.15 ч. 24.09.2014</t>
  </si>
  <si>
    <t>14.07 ч. 25.09.2014</t>
  </si>
  <si>
    <t>20.42 ч. 02.10.2014</t>
  </si>
  <si>
    <t>ПС 35/6 Богатырь Т2Т</t>
  </si>
  <si>
    <t>11.30 ч. 23.09.2014</t>
  </si>
  <si>
    <t>13.26 ч. 23.09.2014</t>
  </si>
  <si>
    <t>ГПП-3, ГПП-4 ВЛ-110 Город-32</t>
  </si>
  <si>
    <t>09.31 ч. 19.09.2014</t>
  </si>
  <si>
    <t>14.34 ч. 19.09.2014</t>
  </si>
  <si>
    <t>ГПП-2 110/10 Промсинтез ВЛ-110 Механическая-1</t>
  </si>
  <si>
    <t>12.43 ч. 18.09.2014</t>
  </si>
  <si>
    <t>18.35 ч. 18.09.2014</t>
  </si>
  <si>
    <t>ГПП-2 110/10 Промсинтез КЛ-10 Ф-4</t>
  </si>
  <si>
    <t>11.00 ч. 23.09.2014</t>
  </si>
  <si>
    <t>15.27 ч. 23.09.2014</t>
  </si>
  <si>
    <t>ГПП-1 110/6 ВПХ ВЛ-6 Ф-28</t>
  </si>
  <si>
    <t>09.56 ч. 19.09.2014</t>
  </si>
  <si>
    <t>15.34 ч. 19.09.2014</t>
  </si>
  <si>
    <t>ГПП-5 1с.ш.-10, Т1</t>
  </si>
  <si>
    <t>14.28 ч. 22.09.2014</t>
  </si>
  <si>
    <t>14.00 ч. 25.09.2014</t>
  </si>
  <si>
    <t>10.27 ч. 19.09.2014</t>
  </si>
  <si>
    <t>15.30 ч. 19.09.2014</t>
  </si>
  <si>
    <t>РП "Сбербанк" КЛ-6 Ф-11</t>
  </si>
  <si>
    <t>ПС 110/35/6 ЗиМ КЛ-6 Ф-20</t>
  </si>
  <si>
    <t>08.30 ч. 19.09.2014</t>
  </si>
  <si>
    <t>15.00 ч. 19.09.2014</t>
  </si>
  <si>
    <t>09.47 ч. 19.09.2014</t>
  </si>
  <si>
    <t>12.16 ч. 19.09.2014</t>
  </si>
  <si>
    <t>ПС 110/6 Речная КЛ-6 Ф-50</t>
  </si>
  <si>
    <t>10.29 ч. 23.09.2014</t>
  </si>
  <si>
    <t>11.13 ч. 23.09.2014</t>
  </si>
  <si>
    <t>ПС 110/6 Речная КЛ-6 Ф-15</t>
  </si>
  <si>
    <t>11.27 ч. 23.09.2014</t>
  </si>
  <si>
    <t>12.22 ч. 23.09.2014</t>
  </si>
  <si>
    <t>РП "Сбербанк" - ТП-1 "Сбербанк" КЛ-6 Ф-11</t>
  </si>
  <si>
    <t>17.00 ч. 22.09.2014</t>
  </si>
  <si>
    <t>13.25 ч. 24.09.2014</t>
  </si>
  <si>
    <t>РП-2 "Фрегат" Яч№1</t>
  </si>
  <si>
    <t>11.12 ч. 22.09.2014</t>
  </si>
  <si>
    <t>15.37 ч. 26.09.2014</t>
  </si>
  <si>
    <t>ПС 35/6 Долотная-1 ВЛ-35 Долотная-2</t>
  </si>
  <si>
    <t>09.33 ч. 24.09.2014</t>
  </si>
  <si>
    <t>14.21 ч. 24.09.2014</t>
  </si>
  <si>
    <t>ПС 110/10 АВИС КЛ-10 Ф-11</t>
  </si>
  <si>
    <t>09.15 ч. 24.09.2014</t>
  </si>
  <si>
    <t>15.09 ч. 25.09.2014</t>
  </si>
  <si>
    <t>ПС 35/6 Самарский Водозабор МВ-35 Максимовка</t>
  </si>
  <si>
    <t>13.40 ч. 24.09.2014</t>
  </si>
  <si>
    <t>16.53 ч. 24.09.2014</t>
  </si>
  <si>
    <t>ПС 35/6 Самарский Водозабор ВЛ-35 Максимовка</t>
  </si>
  <si>
    <t>СамТЭЦ Ф-5</t>
  </si>
  <si>
    <t>21.02 ч. 29.09.2014</t>
  </si>
  <si>
    <t>16.22 ч. 30.09.2014</t>
  </si>
  <si>
    <t>ПС 35/6 Самарский Водозабор ВЛ-35 Утевка-1</t>
  </si>
  <si>
    <t>10.52 ч. 23.09.2014</t>
  </si>
  <si>
    <t>17.05 ч. 23.09.2014</t>
  </si>
  <si>
    <t>ГПП-4 яч.№27 ДК-3</t>
  </si>
  <si>
    <t>16.28 ч. 22.09.2014</t>
  </si>
  <si>
    <t>15.00 ч. 25.09.2014</t>
  </si>
  <si>
    <t>ГПП-2 110/6 Фосфор КЛ-6 Ф-20</t>
  </si>
  <si>
    <t>09.08 ч. 27.09.2014</t>
  </si>
  <si>
    <t>12.54 ч. 27.09.2014</t>
  </si>
  <si>
    <t>ТП-23, ТП-15 Кл-22 ТП-23 - ТП-15</t>
  </si>
  <si>
    <t>15.23 ч. 23.09.2014</t>
  </si>
  <si>
    <t>17.14 ч. 30.09.2014</t>
  </si>
  <si>
    <t>10.39 ч. 24.09.2014</t>
  </si>
  <si>
    <t>15.28 ч. 03.10.2014</t>
  </si>
  <si>
    <t>ПС 35/6 Город-1 ВЛ-6 Ф-5</t>
  </si>
  <si>
    <t>10.00 ч. 27.09.2014</t>
  </si>
  <si>
    <t>17.07 ч. 27.09.2014</t>
  </si>
  <si>
    <t>ГПП-2 110/6 Фосфор С1Т</t>
  </si>
  <si>
    <t>09.41 ч. 30.09.2014</t>
  </si>
  <si>
    <t>16.12 ч. 30.09.2014</t>
  </si>
  <si>
    <t>11.52 ч. 29.09.2014</t>
  </si>
  <si>
    <t>23.05 ч. 29.09.2014</t>
  </si>
  <si>
    <t>СамТЭЦ Ф-20</t>
  </si>
  <si>
    <t>17.01 ч. 30.09.2014</t>
  </si>
  <si>
    <t>17.18 ч. 02.10.2014</t>
  </si>
  <si>
    <t>ПС 35/6 Долотная-1 ВЛ-35 Долотная-1</t>
  </si>
  <si>
    <t>09.23 ч. 25.09.2014</t>
  </si>
  <si>
    <t>11.34 ч. 30.09.2014</t>
  </si>
  <si>
    <t>17.05 ч. 30.09.2014</t>
  </si>
  <si>
    <t>10.41 ч. 28.09.2014</t>
  </si>
  <si>
    <t>16.13 ч. 28.09.2014</t>
  </si>
  <si>
    <t>ПС 110/10 АВИС КЛ-10 Ф-29</t>
  </si>
  <si>
    <t>09.14 ч. 29.09.2014</t>
  </si>
  <si>
    <t>15.59 ч. 30.09.2014</t>
  </si>
  <si>
    <t>РП "Сбербанк" В-6 Ф-21, КЛ-6 Ф-21</t>
  </si>
  <si>
    <t>09.49 ч. 29.09.2014</t>
  </si>
  <si>
    <t>17.42 ч. 30.09.2014</t>
  </si>
  <si>
    <t>ПС 110/10 ЧОЗИП ВЛ-110 Чапаевская-1</t>
  </si>
  <si>
    <t>10.30 ч. 03.10.2014</t>
  </si>
  <si>
    <t>18.38 ч. 03.10.2014</t>
  </si>
  <si>
    <t>ПС 110/10 ЧОЗИП КЛ-10 Ф-4</t>
  </si>
  <si>
    <t>13.13 ч. 26.09.2014</t>
  </si>
  <si>
    <t>14.15 ч. 26.09.2014</t>
  </si>
  <si>
    <t>ГПП-1 110/6 Фософр РБ-1-6 С1Т</t>
  </si>
  <si>
    <t>09.34 ч. 01.10.2014</t>
  </si>
  <si>
    <t>14.37 ч. 01.10.2014</t>
  </si>
  <si>
    <t>ГПП-1 110/6 Фософр В-1-6 С1Т</t>
  </si>
  <si>
    <t>10.00 ч. 02.10.2014</t>
  </si>
  <si>
    <t>13.50 ч. 02.10.2014</t>
  </si>
  <si>
    <t>ПС 110/35/6 ЗиМ В-35 С1Т</t>
  </si>
  <si>
    <t>14.10 ч. 30.09.2014</t>
  </si>
  <si>
    <t>ГПП-5 Т1, 3с.ш-10</t>
  </si>
  <si>
    <t>11.30 ч. 29.09.2014</t>
  </si>
  <si>
    <t>11.01 ч. 03.10.2014</t>
  </si>
  <si>
    <t>ПС 35/6 Самарский Водозабор КЛ-6 Ф-Д4</t>
  </si>
  <si>
    <t>16.33 ч. 26.09.2014</t>
  </si>
  <si>
    <t>17.47 ч. 26.09.2014</t>
  </si>
  <si>
    <t>01.52 ч. 29.09.2014</t>
  </si>
  <si>
    <t>15.25 ч. 30.09.2014</t>
  </si>
  <si>
    <t>10.45 ч. 29.09.2014</t>
  </si>
  <si>
    <t>10.42 ч. 30.09.2014</t>
  </si>
  <si>
    <t>11.20 ч. 30.09.2014</t>
  </si>
  <si>
    <t>ПС 110/6 Долотная-2 Р1Т</t>
  </si>
  <si>
    <t>13.49 ч. 29.09.2014</t>
  </si>
  <si>
    <t>14.04 ч. 29.09.2014</t>
  </si>
  <si>
    <t>14.45 ч. 30.09.2014</t>
  </si>
  <si>
    <t>16.41 ч. 30.09.2014</t>
  </si>
  <si>
    <t>13.49 ч. 09.10.2014</t>
  </si>
  <si>
    <t>РП-2 "Фрегат" яч.№28</t>
  </si>
  <si>
    <t>10.06 ч. 01.10.2014</t>
  </si>
  <si>
    <t>16.30 ч. 10.10.2014</t>
  </si>
  <si>
    <t>РП-2 "Фрегат" АВ-0,4 Ф-4</t>
  </si>
  <si>
    <t>09.33 ч. 06.10.2014</t>
  </si>
  <si>
    <t>17.41 ч. 06.10.2014</t>
  </si>
  <si>
    <t>РП-2 "Фрегат" КЛ-0,4 Ф-1, Ф-2, Ф-3</t>
  </si>
  <si>
    <t>РП-2 "Фрегат" АВ-0,4 Ф-25</t>
  </si>
  <si>
    <t>РП-2 "Фрегат" КЛ-0,4 Ф-23, Ф-24</t>
  </si>
  <si>
    <t>11.32 ч. 07.10.2014</t>
  </si>
  <si>
    <t>17.15 ч. 07.10.2014</t>
  </si>
  <si>
    <t>10.45 ч. 07.10.2014</t>
  </si>
  <si>
    <t>17.30 ч. 07.10.2014</t>
  </si>
  <si>
    <t>ГПП 35/22 ЗиМ В-35 С2Т</t>
  </si>
  <si>
    <t>10.10 ч. 01.10.2014</t>
  </si>
  <si>
    <t>18.19 ч. 01.10.2014</t>
  </si>
  <si>
    <t>ПС 110/35/6 ЗиМ ГЩУ п.№4,№9,№10,№11</t>
  </si>
  <si>
    <t>10.48 ч. 01.10.2014</t>
  </si>
  <si>
    <t>17.30 ч. 01.10.2014</t>
  </si>
  <si>
    <t>ТП-26 Т4, КЛ-6 Т4</t>
  </si>
  <si>
    <t>10.32 ч. 01.10.2014</t>
  </si>
  <si>
    <t>11.40 ч. 01.10.2014</t>
  </si>
  <si>
    <t>ТП-26 Т8, КЛ-6 Т8</t>
  </si>
  <si>
    <t>11.50 ч. 01.10.2014</t>
  </si>
  <si>
    <t>16.28 ч. 09.10.2014</t>
  </si>
  <si>
    <t>ГПП-5 ВЛ-110 ПКЗ-Северная</t>
  </si>
  <si>
    <t>10.20 ч. 01.10.2014</t>
  </si>
  <si>
    <t>16.18 ч. 01.10.2014</t>
  </si>
  <si>
    <t>ПС 110/10 АВИС КЛ-10 Ф-10</t>
  </si>
  <si>
    <t>08.57 ч. 01.10.2014</t>
  </si>
  <si>
    <t>09.39 ч. 02.10.2014</t>
  </si>
  <si>
    <t>ПС 110/6 Красносёлки КЛ-6 Ф-20</t>
  </si>
  <si>
    <t>09.38 ч. 01.10.2014</t>
  </si>
  <si>
    <t>13.45 ч. 01.10.2014</t>
  </si>
  <si>
    <t>ПС 110/6 Красносёлки КЛ-6 Ф-38</t>
  </si>
  <si>
    <t>15.06 ч. 02.10.2014</t>
  </si>
  <si>
    <t>17.08 ч. 02.10.2014</t>
  </si>
  <si>
    <t>РТП "Звезда" КЛ-6 Ф-16</t>
  </si>
  <si>
    <t>10.46 ч. 01.10.2014</t>
  </si>
  <si>
    <t>21.48 ч. 14.10.2014</t>
  </si>
  <si>
    <t>ПС 110/10 АВИС ВЛ-110 СамТЭЦ-БТЭЦ</t>
  </si>
  <si>
    <t>06.04 ч. 09.10.2014</t>
  </si>
  <si>
    <t>18.29 ч. 10.10.2014</t>
  </si>
  <si>
    <t>ПС 110/6 Красносёлки В-6 Ф-20</t>
  </si>
  <si>
    <t>14.00 ч. 01.10.2014</t>
  </si>
  <si>
    <t>13.26 ч. 02.10.2014</t>
  </si>
  <si>
    <t>ГПП-1 35/10/3 Промсинтез В-10 Ф-6</t>
  </si>
  <si>
    <t>13.54 ч. 08.10.2014</t>
  </si>
  <si>
    <t>14.42 ч. 10.10.2014</t>
  </si>
  <si>
    <t>ПС 110/6 Красносёлки ВЛ-6 Ф-25</t>
  </si>
  <si>
    <t>09.47 ч. 03.10.2014</t>
  </si>
  <si>
    <t>10.48 ч. 03.10.2014</t>
  </si>
  <si>
    <t>10.26 ч. 12.10.2014</t>
  </si>
  <si>
    <t>15.49 ч. 12.10.2014</t>
  </si>
  <si>
    <t>РП "Сбербанк" КЛ-6 Ф-36</t>
  </si>
  <si>
    <t>14.04 ч. 03.10.2014</t>
  </si>
  <si>
    <t>17.37 ч. 04.10.2014</t>
  </si>
  <si>
    <t>ПС 35/6 Город-1 ВЛ-35 Город-2</t>
  </si>
  <si>
    <t>09.58 ч. 07.10.2014</t>
  </si>
  <si>
    <t>14.09 ч. 08.10.2014</t>
  </si>
  <si>
    <t>ПС 35/6 Город-1 ВЛ-35 Промысловая-3</t>
  </si>
  <si>
    <t>11.30 ч. 07.10.2014</t>
  </si>
  <si>
    <t>16.45 ч. 07.10.2014</t>
  </si>
  <si>
    <t>ПС 110/10 АВИС Вл-110 БК-2</t>
  </si>
  <si>
    <t>14.46 ч. 13.10.2014</t>
  </si>
  <si>
    <t>19.14 ч. 14.10.2014</t>
  </si>
  <si>
    <t>11.20 ч. 13.10.2014</t>
  </si>
  <si>
    <t>17.59 ч. 13.10.2014</t>
  </si>
  <si>
    <t>ПС 110/10 АВИС КЛ-10 Ф-39</t>
  </si>
  <si>
    <t>12.31 ч. 06.10.2014</t>
  </si>
  <si>
    <t>ГПП-1 Фосфор В-2-6 С1Т</t>
  </si>
  <si>
    <t>10.21 ч. 09.10.2014</t>
  </si>
  <si>
    <t>19.07 ч. 09.10.2014</t>
  </si>
  <si>
    <t>ГПП-1 Фосфор РБ-2-6 С1Т</t>
  </si>
  <si>
    <t>09.42 ч. 08.10.2014</t>
  </si>
  <si>
    <t>15.21 ч. 08.10.2014</t>
  </si>
  <si>
    <t>11.53 ч. 08.10.2014</t>
  </si>
  <si>
    <t>16.00 ч. 08.10.2014</t>
  </si>
  <si>
    <t>ПС 35/6 Старый Аманак ВЛ-35 Старый Аманак</t>
  </si>
  <si>
    <t>09.18 ч. 09.10.2014</t>
  </si>
  <si>
    <t>17.03 ч. 09.10.2014</t>
  </si>
  <si>
    <t>ГПП-1 35/10/3 Промсинтез ВЛ-35 6Б</t>
  </si>
  <si>
    <t>09.44 ч. 08.10.2014</t>
  </si>
  <si>
    <t>15.06 ч. 15.10.2014</t>
  </si>
  <si>
    <t>ГПП-2 110/6 Фосфор КЛ-6 Ф-21</t>
  </si>
  <si>
    <t>09.23 ч. 09.10.2014</t>
  </si>
  <si>
    <t>10.46 ч. 10.10.2014</t>
  </si>
  <si>
    <t>16.30 ч. 07.10.2014</t>
  </si>
  <si>
    <t>11.25 ч. 08.10.2014</t>
  </si>
  <si>
    <t>РП "Сбербанк" В-6 Ф-36</t>
  </si>
  <si>
    <t>ПС 110/35/6 ЗиМ С1Т</t>
  </si>
  <si>
    <t>09.29 ч. 09.10.2014</t>
  </si>
  <si>
    <t>18.40 ч. 23.10.2014</t>
  </si>
  <si>
    <t>РП-2 "Фрегат" Т4</t>
  </si>
  <si>
    <t>10.17 ч. 07.10.2014</t>
  </si>
  <si>
    <t>17.38 ч. 07.10.2014</t>
  </si>
  <si>
    <t>ГПП-1 110/6 ВПХ ВЛ-6 Ф-29</t>
  </si>
  <si>
    <t>09.06 ч. 09.10.2014</t>
  </si>
  <si>
    <t>10.08 ч. 09.10.2014</t>
  </si>
  <si>
    <t>ПС 35/6 город-1 2с.ш.-35</t>
  </si>
  <si>
    <t>13.02 ч. 08.10.2014</t>
  </si>
  <si>
    <t>16.35 ч. 08.10.2014</t>
  </si>
  <si>
    <t>ГПП-1 35/10/3 Промсинтез ВЛ-35 6А</t>
  </si>
  <si>
    <t>09.08 ч. 16.10.2014</t>
  </si>
  <si>
    <t>15.42 ч. 16.10.2014</t>
  </si>
  <si>
    <t>ПС 35/6 Калиновская В-6 яч.№1</t>
  </si>
  <si>
    <t>11.21 ч. 08.10.2014</t>
  </si>
  <si>
    <t>14.50 ч. 09.10.2014</t>
  </si>
  <si>
    <t>18.26 ч. 09.10.2014</t>
  </si>
  <si>
    <t>16.51 ч. 13.10.2014</t>
  </si>
  <si>
    <t>ПС 110/10 АВИС ВЛ-110 БК-2</t>
  </si>
  <si>
    <t>ТП-12 Т2, В-22 №4 Т2</t>
  </si>
  <si>
    <t>10.00 ч. 13.10.2014</t>
  </si>
  <si>
    <t>16.17 ч. 14.10.2014</t>
  </si>
  <si>
    <t>ПС 110/35/6 ЗиМ В-6 яч.52</t>
  </si>
  <si>
    <t>11.42 ч. 10.10.2014</t>
  </si>
  <si>
    <t>13.47 ч. 10.10.2014</t>
  </si>
  <si>
    <t>ГПП-1 110/6 ВПХ КЛ-6 Ф-18</t>
  </si>
  <si>
    <t>09.22 ч. 15.10.2014</t>
  </si>
  <si>
    <t>14.18 ч. 21.10.2014</t>
  </si>
  <si>
    <t>ВЛ-110 СамТЭЦ-Кинель</t>
  </si>
  <si>
    <t>11.33 ч. 21.10.2014</t>
  </si>
  <si>
    <t>19.00 ч. 21.10.2014</t>
  </si>
  <si>
    <t>ГПП-1 110/6 Фосфор ШМ-6</t>
  </si>
  <si>
    <t>17.34 ч. 09.10.2014</t>
  </si>
  <si>
    <t>09.19 ч. 12.10.2014</t>
  </si>
  <si>
    <t>13.45 ч. 13.10.2014</t>
  </si>
  <si>
    <t>ПС 110/35/6 ЗиМ КЛ-6 Ф-5</t>
  </si>
  <si>
    <t>20.27 ч. 12.10.2014</t>
  </si>
  <si>
    <t>10.55 ч. 13.10.2014</t>
  </si>
  <si>
    <t>ГПП-4 1с.ш.-10, Т1</t>
  </si>
  <si>
    <t>09.50 ч. 13.10.2014</t>
  </si>
  <si>
    <t>11.25 ч. 17.10.2014</t>
  </si>
  <si>
    <t>13.26 ч. 10.10.2014</t>
  </si>
  <si>
    <t>14.34 ч. 10.10.2014</t>
  </si>
  <si>
    <t>12.56 ч. 10.10.2014</t>
  </si>
  <si>
    <t>15.12 ч. 10.10.2014</t>
  </si>
  <si>
    <t>ПС 35/6 Калиновская КЛ-2</t>
  </si>
  <si>
    <t>14.33 ч. 13.10.2014</t>
  </si>
  <si>
    <t>15.36 ч. 13.10.2014</t>
  </si>
  <si>
    <t>ТП-2 "Сбербанк" 1с.ш.-0,4</t>
  </si>
  <si>
    <t>10.28 ч. 15.10.2014</t>
  </si>
  <si>
    <t>16.45 ч. 16.10.2014</t>
  </si>
  <si>
    <t>ТП-2 "Сбербанк" 2с.ш.-0,4</t>
  </si>
  <si>
    <t>10.44 ч. 17.10.2014</t>
  </si>
  <si>
    <t>18.37 ч. 17.10.2014</t>
  </si>
  <si>
    <t>ГПП-1 35/10/3 Промсинтез Ф-6</t>
  </si>
  <si>
    <t>10.59 ч. 13.10.2014</t>
  </si>
  <si>
    <t>14.37 ч. 13.10.2014</t>
  </si>
  <si>
    <t>ПС 110/35/6 ЗиМ КЛ-6 Ф-47</t>
  </si>
  <si>
    <t>23.44 ч. 13.10.2014</t>
  </si>
  <si>
    <t>21.40 ч. 14.10.2014</t>
  </si>
  <si>
    <t>ГПП-1 110/6 ВПХ ВЛ-6 Ф-38</t>
  </si>
  <si>
    <t>09.19 ч. 16.10.2014</t>
  </si>
  <si>
    <t>18.40 ч. 16.10.2014</t>
  </si>
  <si>
    <t>12.23 ч. 16.10.2014</t>
  </si>
  <si>
    <t>12.43 ч. 23.10.2014</t>
  </si>
  <si>
    <t>ПС 35/6 Долотная-1 Т2Т</t>
  </si>
  <si>
    <t>10.40 ч. 21.10.2014</t>
  </si>
  <si>
    <t>11.24 ч. 22.10.2014</t>
  </si>
  <si>
    <t>ПС 35/6 Долотная-1 Т1Т</t>
  </si>
  <si>
    <t>14.33 ч. 22.10.2014</t>
  </si>
  <si>
    <t>16.29 ч. 23.10.2014</t>
  </si>
  <si>
    <t>06.53 ч. 20.10.2014</t>
  </si>
  <si>
    <t>17.30 ч. 20.10.2014</t>
  </si>
  <si>
    <t>ТП-12 Т1, В-22 №3 Т1</t>
  </si>
  <si>
    <t>10.10 ч. 15.10.2014</t>
  </si>
  <si>
    <t>16.29 ч. 16.10.2014</t>
  </si>
  <si>
    <t>РТП "Город Мира" КЛ-6 Ф-13</t>
  </si>
  <si>
    <t>11.11 ч. 15.10.2014</t>
  </si>
  <si>
    <t>11.30 ч. 15.10.2014</t>
  </si>
  <si>
    <t>ТП-1713 КЛ-6 Ф-13</t>
  </si>
  <si>
    <t>16.47 ч. 14.10.2014</t>
  </si>
  <si>
    <t>17.05 ч. 14.10.2014</t>
  </si>
  <si>
    <t>ПС 110/6 Долотная-2 ГЩУ п.№29,№20</t>
  </si>
  <si>
    <t>10.30 ч. 14.10.2014</t>
  </si>
  <si>
    <t>12.00 ч. 14.10.2014</t>
  </si>
  <si>
    <t>10.24 ч. 17.10.2014</t>
  </si>
  <si>
    <t>12.35 ч. 17.10.2014</t>
  </si>
  <si>
    <t>12.49 ч. 17.10.2014</t>
  </si>
  <si>
    <t>15.55 ч. 17.10.2014</t>
  </si>
  <si>
    <t>РП-2 "Фрегат" яч.№15</t>
  </si>
  <si>
    <t>09.00 ч. 16.10.2014</t>
  </si>
  <si>
    <t>15.29 ч. 17.10.2014</t>
  </si>
  <si>
    <t>ПС 35/6 Город-1 ВЛ-35 Город-1</t>
  </si>
  <si>
    <t>16.02 ч. 16.10.2014</t>
  </si>
  <si>
    <t>16.42 ч. 16.10.2014</t>
  </si>
  <si>
    <t>13.20 ч. 21.10.2014</t>
  </si>
  <si>
    <t>16.10 ч. 21.10.2014</t>
  </si>
  <si>
    <t>ГРП 35/22 ЗиМ КЛ-35 ЗиМ-3</t>
  </si>
  <si>
    <t>14.15 ч. 20.10.2014</t>
  </si>
  <si>
    <t>16.15 ч. 21.10.2014</t>
  </si>
  <si>
    <t>11.43 ч. 20.10.2014</t>
  </si>
  <si>
    <t>ПС 110/35/6 ЗиМ СВ-110</t>
  </si>
  <si>
    <t>12.17 ч. 20.10.2014</t>
  </si>
  <si>
    <t>15.21 ч. 23.10.2014</t>
  </si>
  <si>
    <t>12.06 ч. 16.10.2014</t>
  </si>
  <si>
    <t>15.20 ч. 16.10.2014</t>
  </si>
  <si>
    <t>ПС 35/6 Самарский Водозабор КЛ-6 Ф-Д-4</t>
  </si>
  <si>
    <t>09.05 ч. 17.10.2014</t>
  </si>
  <si>
    <t>10.56 ч. 17.10.2014</t>
  </si>
  <si>
    <t>ГПП-4 2с.ш.-0,4, Т2</t>
  </si>
  <si>
    <t>09.25 ч. 20.10.2014</t>
  </si>
  <si>
    <t>12.06 ч. 24.10.2014</t>
  </si>
  <si>
    <t>ПС 35/6 Ботаническая В-6 Ф-19</t>
  </si>
  <si>
    <t>10.25 ч. 20.10.2014</t>
  </si>
  <si>
    <t>09.50 ч. 24.10.2014</t>
  </si>
  <si>
    <t>ПС 35/6 Ботаническая Т2Т</t>
  </si>
  <si>
    <t>12.27 ч. 20.10.2014</t>
  </si>
  <si>
    <t>17.30 ч. 23.10.2014</t>
  </si>
  <si>
    <t>17.30 ч. 23.10.2015</t>
  </si>
  <si>
    <t>ПС 35/6 Ботаническая В-6 Т2Т</t>
  </si>
  <si>
    <t>12.42 ч. 20.10.2015</t>
  </si>
  <si>
    <t>ТП-12 Т3, В-22 Т3</t>
  </si>
  <si>
    <t>10.04 ч. 22.10.2014</t>
  </si>
  <si>
    <t>10.42 ч. 24.10.2014</t>
  </si>
  <si>
    <t>ПС 110/6 Красносёлки ВЛ-110 Красносёлки-2</t>
  </si>
  <si>
    <t>10.28 ч. 24.10.2014</t>
  </si>
  <si>
    <t>14.32 ч. 24.10.2014</t>
  </si>
  <si>
    <t>ПС 110/35/6 ЗиМ С2Т</t>
  </si>
  <si>
    <t>10.46 ч. 24.10.2014</t>
  </si>
  <si>
    <t>12.32 ч. 31.10.2014</t>
  </si>
  <si>
    <t>09.42 ч. 23.10.2014</t>
  </si>
  <si>
    <t>15.33 ч. 24.10.2014</t>
  </si>
  <si>
    <t>ГПП-1 110/6 ВПХ 1с.ш.-110</t>
  </si>
  <si>
    <t>10.12 ч. 28.10.2014</t>
  </si>
  <si>
    <t>13.37 ч. 28.10.2014</t>
  </si>
  <si>
    <t>ГПП-2 110/6 Промсинтез ВЛ-110 Мех-1</t>
  </si>
  <si>
    <t>09.11 ч. 29.10.2014</t>
  </si>
  <si>
    <t>14.53 ч. 29.10.2014</t>
  </si>
  <si>
    <t>ГПП-2 Фосфор Кл-6 Ф-11</t>
  </si>
  <si>
    <t>08.15 ч. 28.10.2014</t>
  </si>
  <si>
    <t>12.53 ч. 28.10.2014</t>
  </si>
  <si>
    <t>ПС 110/6 Долотная Т2Т</t>
  </si>
  <si>
    <t>10.18 ч. 28.10.2014</t>
  </si>
  <si>
    <t>15.49 ч. 29.10.2014</t>
  </si>
  <si>
    <t>ПС Калиновская КЛ-6 КЛ-2</t>
  </si>
  <si>
    <t>11.48 ч. 28.10.2014</t>
  </si>
  <si>
    <t>14.23 ч. 28.10.2014</t>
  </si>
  <si>
    <t>ТП-3 "Сбербанк" В-6 и Кл-6 Ф-22</t>
  </si>
  <si>
    <t>10.31 ч. 27.10.2014</t>
  </si>
  <si>
    <t>17.41 ч. 29.10.2014</t>
  </si>
  <si>
    <t>ТП-1 "Сбербанк" Т1</t>
  </si>
  <si>
    <t>13.28 ч. 27.10.2014</t>
  </si>
  <si>
    <t>13.47 ч. 27.10.2014</t>
  </si>
  <si>
    <t>ТП-1 "Сбербанк" Т2</t>
  </si>
  <si>
    <t>13.53 ч. 27.10.2014</t>
  </si>
  <si>
    <t>14.15 ч. 27.10.2014</t>
  </si>
  <si>
    <t>ТП-23 Т1, В-22 Т1</t>
  </si>
  <si>
    <t>13.48 ч. 29.10.2014</t>
  </si>
  <si>
    <t>09.12 ч. 31.10.2014</t>
  </si>
  <si>
    <t>ГПП-1 Промсинтез ВЛ-35 6А</t>
  </si>
  <si>
    <t>08.17 ч. 30.10.2014</t>
  </si>
  <si>
    <t>14.07 ч. 30.10.2014</t>
  </si>
  <si>
    <t>ГПП ВПХ СВ-110</t>
  </si>
  <si>
    <t>ПС ЗиМ С2Т</t>
  </si>
  <si>
    <t>13.10 ч. 28.10.2014</t>
  </si>
  <si>
    <t>13.15 ч. 31.10.2014</t>
  </si>
  <si>
    <t>ПС ЗиМ СВ-110</t>
  </si>
  <si>
    <t>12.13 ч. 28.10.2014</t>
  </si>
  <si>
    <t>11.15 ч. 31.10.2014</t>
  </si>
  <si>
    <t>ПС ЗиМ В-110 Луч-1</t>
  </si>
  <si>
    <t>11.49 ч. 28.10.2014</t>
  </si>
  <si>
    <t>ГПП-1 ВПХ Кл-6 Ф-38</t>
  </si>
  <si>
    <t>08.18 ч. 30.10.2014</t>
  </si>
  <si>
    <t>14.34 ч. 30.10.2014</t>
  </si>
  <si>
    <t>ПС ЗиМ КЛ-6 Ф-52</t>
  </si>
  <si>
    <t>09.18 ч. 30.10.2014</t>
  </si>
  <si>
    <t>09.30 ч. 31.10.2014</t>
  </si>
  <si>
    <t>10.00 ч. 29.10.2014</t>
  </si>
  <si>
    <t>14.35 ч. 29.10.2014</t>
  </si>
  <si>
    <t>ПС ЗиМ яч.№22,№42</t>
  </si>
  <si>
    <t>11.15 ч. 30.10.2014</t>
  </si>
  <si>
    <t>17.00 ч. 31.10.2014</t>
  </si>
  <si>
    <t>ПС Долотная-1 Т1Т</t>
  </si>
  <si>
    <t>10.25 ч. 30.10.2014</t>
  </si>
  <si>
    <t>14.12 ч. 12.11.2014</t>
  </si>
  <si>
    <t>14.16 ч. 06.11.2014</t>
  </si>
  <si>
    <t>ПС 110кВ ЗиМ В-3-6 С2Т</t>
  </si>
  <si>
    <t>11.19 ч. 05.11.2014</t>
  </si>
  <si>
    <t>14.32 ч. 11.11.2014</t>
  </si>
  <si>
    <t>ПС 110кВ ЗиМ В-4-6 С2Т</t>
  </si>
  <si>
    <t>11.33 ч. 05.11.2014</t>
  </si>
  <si>
    <t>ГПП-2 110кВ Фосфор С1Т</t>
  </si>
  <si>
    <t>09.01 ч. 05.11.2014</t>
  </si>
  <si>
    <t>09.40 ч. 01.12.2014</t>
  </si>
  <si>
    <t>ГПП-1 110кВ ТЭЗ КЛ-6 Ф-54</t>
  </si>
  <si>
    <t>09.14 ч. 03.11.2014</t>
  </si>
  <si>
    <t>17.44 ч. 03.11.2014</t>
  </si>
  <si>
    <t>РП-7 КЛ-6 Ф-15</t>
  </si>
  <si>
    <t>15.35 ч. 05.11.2014</t>
  </si>
  <si>
    <t>11.44 ч. 06.11.2014</t>
  </si>
  <si>
    <t>ТП-23 Т2, В-22 №4Т2</t>
  </si>
  <si>
    <t>13.49 ч. 10.11.2014</t>
  </si>
  <si>
    <t>15.13 ч. 12.11.2014</t>
  </si>
  <si>
    <t>ГПП-2 110кВ Промсинтез АКБ</t>
  </si>
  <si>
    <t>12.02 ч. 06.11.2014</t>
  </si>
  <si>
    <t>17.00 ч.06.11.2014</t>
  </si>
  <si>
    <t>ПС 110кВ ЗиМ 4с.ш.-6</t>
  </si>
  <si>
    <t>09.35 ч. 10.11.2014</t>
  </si>
  <si>
    <t>15.15 ч. 10.11.2014</t>
  </si>
  <si>
    <t>РП-7 КЛ-6 Ф-10</t>
  </si>
  <si>
    <t>11.54 ч. 06.11.2014</t>
  </si>
  <si>
    <t>10.02 ч. 07.11.2014</t>
  </si>
  <si>
    <t>СамТЭЦ Ф-5,20</t>
  </si>
  <si>
    <t>08.48 ч. 09.11.2014</t>
  </si>
  <si>
    <t>11.16 ч. 09.11.2014</t>
  </si>
  <si>
    <t>ПС 110кВ Долотная-2 ВЛ-110 АТД-1</t>
  </si>
  <si>
    <t>11.59 ч. 17.11.2014</t>
  </si>
  <si>
    <t>17.55 ч. 18.11.2014</t>
  </si>
  <si>
    <t>РП "Сбербанк" В-6 Ввод№ 4</t>
  </si>
  <si>
    <t>08.46 ч. 11.11.2014</t>
  </si>
  <si>
    <t>15.30 ч. 11.11.2014</t>
  </si>
  <si>
    <t>РП "Сбербанк" В-6 Ввод№ 3</t>
  </si>
  <si>
    <t>08.48 ч. 12.11.2014</t>
  </si>
  <si>
    <t>13.03 ч. 13.11.2014</t>
  </si>
  <si>
    <t>ЦРП-10 "Кировская" КЛ-10 Ф-19</t>
  </si>
  <si>
    <t>09.32 ч. 10.11.2014</t>
  </si>
  <si>
    <t>17.53 ч. 10.11.2014</t>
  </si>
  <si>
    <t>ГПП-5 ВЛ-110 ПКЗ-2</t>
  </si>
  <si>
    <t>09.11 ч. 11.11.2014</t>
  </si>
  <si>
    <t>15.44 ч. 11.11.2014</t>
  </si>
  <si>
    <t>ПС 35кВ Калиновская Т1Т</t>
  </si>
  <si>
    <t>14.30 ч. 11.11.2014</t>
  </si>
  <si>
    <t>13.47 ч. 13.11.2014</t>
  </si>
  <si>
    <t>ПС 35кВ Калиновская В-35 Т1Т</t>
  </si>
  <si>
    <t>ПС 35кВ Калиновская В-6 Т1Т</t>
  </si>
  <si>
    <t>ПС 35кВ Калиновская Р1Т</t>
  </si>
  <si>
    <t>ГПП-1 110кВ ВПХ ВЛ-6 Ф-20</t>
  </si>
  <si>
    <t>08.13 ч. 12.11.2014</t>
  </si>
  <si>
    <t>10.32 ч. 12.11.2014</t>
  </si>
  <si>
    <t>ПС 110кВ ЗиМ КЛ-6 Ф-20</t>
  </si>
  <si>
    <t>19.34 ч. 11.11.2014</t>
  </si>
  <si>
    <t>14.33 ч. 13.11.2014</t>
  </si>
  <si>
    <t>ПС 35кВ Город-1 ВЛ-6 Ф-5</t>
  </si>
  <si>
    <t>08.44 ч. 15.11.2014</t>
  </si>
  <si>
    <t>13.02 ч. 15.11.2014</t>
  </si>
  <si>
    <t>ПС 110кВ Красносёлки ВЛ-6 Ф-40</t>
  </si>
  <si>
    <t>09.25 ч. 13.11.2014</t>
  </si>
  <si>
    <t>11.03 ч. 13.11.2014</t>
  </si>
  <si>
    <t>ГПП-1 35кВ Промсинтез КЛ-3 Ф-20</t>
  </si>
  <si>
    <t>08.20 ч. 14.11.2014</t>
  </si>
  <si>
    <t>12.37 ч. 14.11.2014</t>
  </si>
  <si>
    <t>ГПП-1 35кВ Промсинтез КЛ-3 Ф-25</t>
  </si>
  <si>
    <t>08.28 ч. 14.11.2014</t>
  </si>
  <si>
    <t>13.55 ч. 14.11.2014</t>
  </si>
  <si>
    <t>ПС 110кВ ЗиМ С2Т</t>
  </si>
  <si>
    <t>13.48 ч. 11.11.2014</t>
  </si>
  <si>
    <t>14.28 ч. 11.11.2014</t>
  </si>
  <si>
    <t>ГПП-2 110кВ Промсинтез ВЛ-110 Мех-1</t>
  </si>
  <si>
    <t>11.14 ч. 13.11.2014</t>
  </si>
  <si>
    <t>11.44 ч. 13.11.2014</t>
  </si>
  <si>
    <t>ПС 110кВ АВИС КЛ-10 Ф-42</t>
  </si>
  <si>
    <t>10.28 ч. 12.11.2014</t>
  </si>
  <si>
    <t>12.30 ч. 17.11.2014</t>
  </si>
  <si>
    <t>ГПП-2 110кВ Фосфор ВЛ-110 Химхавод-2</t>
  </si>
  <si>
    <t>04.18 ч. 13.11.2014</t>
  </si>
  <si>
    <t>17.29 ч. 13.11.2014</t>
  </si>
  <si>
    <t>ТП-11 Т2, В-22 №4 Т2</t>
  </si>
  <si>
    <t>13.46 ч. 13.11.2014</t>
  </si>
  <si>
    <t>14.58 ч. 17.11.2014</t>
  </si>
  <si>
    <t>ПС 110кВ ЗиМ Ф-52</t>
  </si>
  <si>
    <t>10.00 ч. 12.11.2014</t>
  </si>
  <si>
    <t>10.30 ч. 12.11.2014</t>
  </si>
  <si>
    <t>ПС 35кВ Станкозаводская 1с.ш.-35</t>
  </si>
  <si>
    <t>ПС 35кВ Станкозаводская КЛ-35 СЗ-1</t>
  </si>
  <si>
    <t>РП "Сбербанк" В-6 Ф-22, КЛ-6 Ф-22</t>
  </si>
  <si>
    <t xml:space="preserve">09.11 ч. 19.11.2014 </t>
  </si>
  <si>
    <t>14.25 ч. 14.11.2014</t>
  </si>
  <si>
    <t>12.20 ч. 14.11.2014</t>
  </si>
  <si>
    <t>15.50 ч. 20.11.2014</t>
  </si>
  <si>
    <t>10.33 ч. 17.11.2014</t>
  </si>
  <si>
    <t>13.06 ч. 17.11.2014</t>
  </si>
  <si>
    <t>ПС 35кВ Осиновская ВЛ-35 Сидоровка</t>
  </si>
  <si>
    <t>06.35 ч. 18.11.2014</t>
  </si>
  <si>
    <t>18.00 ч. 18.11.2014</t>
  </si>
  <si>
    <t>ГПП-1 110кВ ВПХ ВЛ-6 Ф-37</t>
  </si>
  <si>
    <t>08.06 ч. 19.11.2014</t>
  </si>
  <si>
    <t>09.37 ч. 19.11.2014</t>
  </si>
  <si>
    <t>ГПП-1 110кВ ВПХ ВЛ-6 Ф-29</t>
  </si>
  <si>
    <t>08.10 ч. 19.11.2014</t>
  </si>
  <si>
    <t>09.32 ч. 19.11.2014</t>
  </si>
  <si>
    <t>ГПП-1 110кВ Фосфор Р1Т</t>
  </si>
  <si>
    <t>08.55 ч. 19.11.2014</t>
  </si>
  <si>
    <t>14.32 ч. 19.11.2014</t>
  </si>
  <si>
    <t>ПС 110кВ Красносёлки ОПУ пан.№13,14,15,17,18</t>
  </si>
  <si>
    <t>10.22 ч. 20.11.2014</t>
  </si>
  <si>
    <t>11.20 ч. 20.11.2014</t>
  </si>
  <si>
    <t>ПС 110кВ ЧОЗИП ОПУ пан.№2,4,5</t>
  </si>
  <si>
    <t>08.50 ч. 18.11.2014</t>
  </si>
  <si>
    <t>09.30 ч. 18.11.2014</t>
  </si>
  <si>
    <t>ТП-11 Т1, В-22 №3 Т1</t>
  </si>
  <si>
    <t>09.53 ч. 18.11.2014</t>
  </si>
  <si>
    <t>13.53 ч. 20.11.2014</t>
  </si>
  <si>
    <t>ПС 35кВ Старый Аманак ВЛ-35 Старый Аманак</t>
  </si>
  <si>
    <t>09.07 ч. 18.11.2014</t>
  </si>
  <si>
    <t>16.34 ч. 18.11.2014</t>
  </si>
  <si>
    <t>12.00 ч. 20.11.2014</t>
  </si>
  <si>
    <t>15.30 ч. 20.11.2014</t>
  </si>
  <si>
    <t>ПС 35кВ Город-1 ВЛ-6 Ф-6</t>
  </si>
  <si>
    <t>07.10 ч. 20.11.2014</t>
  </si>
  <si>
    <t>08.22 ч. 20.11.2014</t>
  </si>
  <si>
    <t>ПС 35кВ Город-1 ВЛ-6 Ф-7</t>
  </si>
  <si>
    <t>13.08 ч. 19.11.2014</t>
  </si>
  <si>
    <t>15.15 ч. 19.11.2014</t>
  </si>
  <si>
    <t>ГПП-1 35кВ Промсинтез КЛ-10 Ф-9, В-10 Ф-9</t>
  </si>
  <si>
    <t>09.31 ч. 25.11.2014</t>
  </si>
  <si>
    <t>15.26 ч. 25.11.2014</t>
  </si>
  <si>
    <t>ПС 110кВ Красносёлки ВЛ-110 Красносёлки-2</t>
  </si>
  <si>
    <t>09.35 ч. 20.11.2014</t>
  </si>
  <si>
    <t>ГПП-2 110кВ Промсинтез 2с.ш.-0,4</t>
  </si>
  <si>
    <t>14.33 ч. 18.11.2014</t>
  </si>
  <si>
    <t>15.10 ч. 18.11.2014</t>
  </si>
  <si>
    <t>РП-2 "Фрегат" В-10 яч.№1,14,15,28</t>
  </si>
  <si>
    <t>09.55 ч. 20.11.2014</t>
  </si>
  <si>
    <t>16.00 ч. 20.11.2014</t>
  </si>
  <si>
    <t>ПС 35кВ Долотная-1 КЛ-6 Ф-48</t>
  </si>
  <si>
    <t>09.05 ч. 20.11.2014</t>
  </si>
  <si>
    <t>12.01 ч. 20.11.2014</t>
  </si>
  <si>
    <t>ГПП-2 110кВ Промсинтез 1с.ш.-0,4</t>
  </si>
  <si>
    <t>09.36 ч. 19.11.2014</t>
  </si>
  <si>
    <t>15.05 ч. 19.11.2014</t>
  </si>
  <si>
    <t>ГПП-1 110кВ ТЭЗ С2Т</t>
  </si>
  <si>
    <t>ГПП-1 110кВ Фосфор Р2Т</t>
  </si>
  <si>
    <t>09.41 ч. 24.11.2014</t>
  </si>
  <si>
    <t>15.06 ч. 24.11.2014</t>
  </si>
  <si>
    <t>ПС 110кВ ЗиМ КЛ-6 Ф-5</t>
  </si>
  <si>
    <t>20.19 ч. 20.11.2014</t>
  </si>
  <si>
    <t>13.57 ч. 21.11.2014</t>
  </si>
  <si>
    <t>ГПП-1 35кВ Промсинтез КЛ-3 Ф-14</t>
  </si>
  <si>
    <t>12.34 ч. 25.11.2014</t>
  </si>
  <si>
    <t>15.39 ч. 25.11.2014</t>
  </si>
  <si>
    <t>ГПП-1 35кВ Промсинтез КЛ-3 Ф-18</t>
  </si>
  <si>
    <t>12.28 ч. 28.11.2014</t>
  </si>
  <si>
    <t>14.04 ч. 28.11.2014</t>
  </si>
  <si>
    <t>ПС 110кВ ЗиМ КЛ-6 Ф-47</t>
  </si>
  <si>
    <t>12.15 ч. 22.11.2014</t>
  </si>
  <si>
    <t>20.18 ч. 24.11.2014</t>
  </si>
  <si>
    <t>РП "Сбербанк" В-6 Ф-62, КЛ-6 Ф-62</t>
  </si>
  <si>
    <t>08.58 ч. 27.11.2014</t>
  </si>
  <si>
    <t>10.10 ч. 28.11.2014</t>
  </si>
  <si>
    <t>ГПП-1 110кВ ТЭЗ КЛ-6 Ф-39</t>
  </si>
  <si>
    <t>08.02 ч. 27.11.2014</t>
  </si>
  <si>
    <t>12.10 ч. 27.11.2014</t>
  </si>
  <si>
    <t>ПС 110кВ Красносёлки яч.21,24,25,26,29,30,31,34,35,40</t>
  </si>
  <si>
    <t>11.20 ч. 27.11.2014</t>
  </si>
  <si>
    <t>12.42 ч. 27.11.2014</t>
  </si>
  <si>
    <t>ПС 110кВ ЧОЗИП яч.2,3,4,5,6,7,8,13,16,17,18,19,20</t>
  </si>
  <si>
    <t>09.31 ч. 24.11.2014</t>
  </si>
  <si>
    <t>10.02 ч. 24.11.2014</t>
  </si>
  <si>
    <t>ГПП-5 Т1, 3с.ш.-10</t>
  </si>
  <si>
    <t>09.46 ч. 24.11.2014</t>
  </si>
  <si>
    <t>13.50 ч. 27.11.2014</t>
  </si>
  <si>
    <t>ПС 35кВ Станозаводская КЛ-35 СЗ-1</t>
  </si>
  <si>
    <t>11.13 ч. 23.11.2014</t>
  </si>
  <si>
    <t>11.14 ч. 24.11.2014</t>
  </si>
  <si>
    <t>13.27 ч. 24.11.2014</t>
  </si>
  <si>
    <t>ПС 35кВ Самарский Водозабор Р1Т</t>
  </si>
  <si>
    <t>11.38 ч. 24.11.2014</t>
  </si>
  <si>
    <t>17.18 ч. 24.11.2014</t>
  </si>
  <si>
    <t>ГПП 35кВ ЗиМ ЩПТ Ф-2,3</t>
  </si>
  <si>
    <t>08.35 ч. 26.11.2014</t>
  </si>
  <si>
    <t>11.36 ч. 26.11.2014</t>
  </si>
  <si>
    <t>ТП-11 ТН-22 №1</t>
  </si>
  <si>
    <t>09.52 ч. 26.11.2014</t>
  </si>
  <si>
    <t>14.48 ч. 25.11.2014</t>
  </si>
  <si>
    <t>ГПП-2 110кВ Промсинтез Р1Т</t>
  </si>
  <si>
    <t>12.28 ч. 24.11.2014</t>
  </si>
  <si>
    <t>10.04 ч. 25.11.2014</t>
  </si>
  <si>
    <t>ПС 35кВ Юлия Т2Т</t>
  </si>
  <si>
    <t>ПС 35кВ Юлия Т1Т</t>
  </si>
  <si>
    <t>10.05 ч. 28.11.2014</t>
  </si>
  <si>
    <t>11.08 ч. 28.11.2014</t>
  </si>
  <si>
    <t>ПС 35кВ Усть-Кинельская В-6 Ф-2</t>
  </si>
  <si>
    <t>10.29 ч. 27.11.2014</t>
  </si>
  <si>
    <t>11.14 ч. 27.11.2014</t>
  </si>
  <si>
    <t>10.29 ч. 27.11.2015</t>
  </si>
  <si>
    <t>11.14 ч. 27.11.2015</t>
  </si>
  <si>
    <t>ПС 35кВ Усть-Кинельская В-6 Ф-8</t>
  </si>
  <si>
    <t>ПС 35кВ Долотная-1 Т2Т</t>
  </si>
  <si>
    <t>09.25 ч. 01.12.2014</t>
  </si>
  <si>
    <t>10.27 ч. 01.12.2014</t>
  </si>
  <si>
    <t>ПС 110кВ ЗиМ ТН-1-6</t>
  </si>
  <si>
    <t>08.26 ч. 27.11.2014</t>
  </si>
  <si>
    <t>09.02 ч. 29.11.2014</t>
  </si>
  <si>
    <t>15.05 ч. 29.11.2014</t>
  </si>
  <si>
    <t>20.40 ч. 26.11.2014</t>
  </si>
  <si>
    <t>20.20 ч. 27.11.2014</t>
  </si>
  <si>
    <t>ГПП-2 110кВ Промсинтез Р2Т</t>
  </si>
  <si>
    <t>12.41 ч. 25.11.2014</t>
  </si>
  <si>
    <t>13.30 ч. 25.11.2014</t>
  </si>
  <si>
    <t>ГПП-1 110кВ Фосфор яч.№424</t>
  </si>
  <si>
    <t>11.30 ч. 27.11.2014</t>
  </si>
  <si>
    <t>13.44 ч. 27.11.2014</t>
  </si>
  <si>
    <t>ГПП-2 110кВ Промсинтез САВ-0,4</t>
  </si>
  <si>
    <t>14.25 ч. 25.11.2014</t>
  </si>
  <si>
    <t>14.54 ч. 25.11.2014</t>
  </si>
  <si>
    <t>ПС 110кВ Долотная-2 С1Т</t>
  </si>
  <si>
    <t>11.17 ч. 26.11.2014</t>
  </si>
  <si>
    <t>13.50 ч. 26.11.2014</t>
  </si>
  <si>
    <t>ГПП-2 110кВ Фосфор С2Т</t>
  </si>
  <si>
    <t>08.29 ч. 28.11.2014</t>
  </si>
  <si>
    <t>15.24 ч. 28.11.2014</t>
  </si>
  <si>
    <t>ПС 110кВ АВИС КЛ-10 Ф-9</t>
  </si>
  <si>
    <t>10.41 ч. 28.11.2014</t>
  </si>
  <si>
    <t>ПС 110кВ ЗиМ КЛ-6 Ф-36</t>
  </si>
  <si>
    <t>21.03 ч. 27.11.2014</t>
  </si>
  <si>
    <t>09.36 ч. 30.11.2014</t>
  </si>
  <si>
    <t>ГПП-2 110кВ Промсинтез СВ-10</t>
  </si>
  <si>
    <t>09.20 ч. 01.12.2014</t>
  </si>
  <si>
    <t>14.20 ч. 04.12.2014</t>
  </si>
  <si>
    <t>08.35 ч. 05.12.2014</t>
  </si>
  <si>
    <t>13.00 ч. 26.12.2014</t>
  </si>
  <si>
    <t>15.10 ч. 04.12.2014</t>
  </si>
  <si>
    <t>ГПП-1 35кВ Промсинтез В-10 Т3Н</t>
  </si>
  <si>
    <t>11.00 ч. 01.12.2014</t>
  </si>
  <si>
    <t>10.30 ч. 10.12.2014</t>
  </si>
  <si>
    <t>ГПП-1 35кВ Промсинтез В-3 Т3Н</t>
  </si>
  <si>
    <t>10.36 ч. 01.12.2014</t>
  </si>
  <si>
    <t>10.55 ч. 10.12 2014</t>
  </si>
  <si>
    <t>ГПП-2 110кВ Фосфор ЩСН-0,4 1с.ш.-0,4</t>
  </si>
  <si>
    <t>11.01 ч. 02.12.2014</t>
  </si>
  <si>
    <t>14.17 ч. 02.12.2014</t>
  </si>
  <si>
    <t>ТП-22 ТН-22 №1</t>
  </si>
  <si>
    <t>09.58 ч. 02.12.2014</t>
  </si>
  <si>
    <t>15.15 ч. 02.12.2014</t>
  </si>
  <si>
    <t>ЦРП-10 "Кировская" КЛ-10 Ф-1Д6ф-А</t>
  </si>
  <si>
    <t>11.45 ч. 02.12.2014</t>
  </si>
  <si>
    <t>12.56 ч. 02.12.2014</t>
  </si>
  <si>
    <t>ПС 110кВ Долотная-2 ВЛ-110 АТД-2</t>
  </si>
  <si>
    <t>10.57 ч. 12.12.2014</t>
  </si>
  <si>
    <t>17.54 ч. 12.12.2014</t>
  </si>
  <si>
    <t>08.49 ч. 05.12.2014</t>
  </si>
  <si>
    <t>15.40 ч. 11.01.2015</t>
  </si>
  <si>
    <t>ПС 110кВ ЧОЗИП КЛ-10 Ф-21</t>
  </si>
  <si>
    <t>10.16 ч. 02.12.2014</t>
  </si>
  <si>
    <t>10.17 ч. 18.12.2014</t>
  </si>
  <si>
    <t>ЦРП-10 "Кировская" СВ-10</t>
  </si>
  <si>
    <t>09.31 ч. 03.12.2014</t>
  </si>
  <si>
    <t>10.27 ч. 05.12.2014</t>
  </si>
  <si>
    <t>ГПП-2 110кВ Фосфор АВ-0,4 Р1Т</t>
  </si>
  <si>
    <t>09.42 ч. 09.12.2014</t>
  </si>
  <si>
    <t>10.33 ч. 09.12.2014</t>
  </si>
  <si>
    <t>ГПП-2 110кВ Фосфор Р1Т</t>
  </si>
  <si>
    <t>ГПП-2 110кВ Фосфор АВ-0,4 Р2Т</t>
  </si>
  <si>
    <t>ГПП-2 110кВ Фосфор Р2Т</t>
  </si>
  <si>
    <t>13.23 ч. 09.12.2014</t>
  </si>
  <si>
    <t>14.12 ч. 09.12.2014</t>
  </si>
  <si>
    <t>ТП-22 Т1, В-22 №1 Т1</t>
  </si>
  <si>
    <t>09.40 ч. 05.12.2014</t>
  </si>
  <si>
    <t>14.26 ч. 09.12.2014</t>
  </si>
  <si>
    <t>10.07 ч. 29.12.2014</t>
  </si>
  <si>
    <t>ПС 110кВ ЧОЗИП КЛ-10 Ф-4</t>
  </si>
  <si>
    <t>13.25 ч. 05.12.2014</t>
  </si>
  <si>
    <t>14.28 ч. 05.12.2014</t>
  </si>
  <si>
    <t>ПС 110кВ ЧОЗИП КЛ-10 Ф-6</t>
  </si>
  <si>
    <t>ПС 110кВ ЧОЗИП ВЛ-110 Чапаевская-1</t>
  </si>
  <si>
    <t>09.45 ч. 15.12.2014</t>
  </si>
  <si>
    <t>17.00 ч. 16.12.2014</t>
  </si>
  <si>
    <t>ПС 110кВ ЧОЗИП КЛ-10 Ф-18</t>
  </si>
  <si>
    <t>13.03 ч. 08.12.2014</t>
  </si>
  <si>
    <t>14.06 ч. 08.12.2014</t>
  </si>
  <si>
    <t>ПС 110кВ ЧОЗИП В-10 Ф-21</t>
  </si>
  <si>
    <t>09.54 ч. 08.12.2014</t>
  </si>
  <si>
    <t>10.09 ч. 12.12.2014</t>
  </si>
  <si>
    <t>ГПП-2 110кВ Промсинтез 2с.ш.-10</t>
  </si>
  <si>
    <t>09.42 ч. 10.12.2014</t>
  </si>
  <si>
    <t>14.54 ч. 10.12.2014</t>
  </si>
  <si>
    <t>ГПП-4 ВЛ-110 Город-32</t>
  </si>
  <si>
    <t>08.59 ч. 09.12.2014</t>
  </si>
  <si>
    <t>15.00 ч. 09.12.2014</t>
  </si>
  <si>
    <t>ПС 110кВ ЗиМ С1Т</t>
  </si>
  <si>
    <t>10.06 ч. 11.12.2014</t>
  </si>
  <si>
    <t>15.47 ч. 26.12.2014</t>
  </si>
  <si>
    <t>ПС 110кВ ЗиМ ВЛ-35 С1Т</t>
  </si>
  <si>
    <t>10.28 ч. 11.12.2014</t>
  </si>
  <si>
    <t>ПС 110кВ ЗиМ В-110 Луч-2</t>
  </si>
  <si>
    <t>09.37 ч. 12.12.2014</t>
  </si>
  <si>
    <t>ПС 110кВ ЗиМ ВЛ-110 Луч-2</t>
  </si>
  <si>
    <t>22.00 ч. 12.12.2014</t>
  </si>
  <si>
    <t>ГПП-1 35кВ Промсинтез В-10 Ф-8</t>
  </si>
  <si>
    <t>09.31 ч. 12.12.2014</t>
  </si>
  <si>
    <t>15.07 ч. 12.12.2014</t>
  </si>
  <si>
    <t xml:space="preserve">РТП "Город Мира" КЛ-6 Ф-44 </t>
  </si>
  <si>
    <t>13.00 ч. 15.12.2014</t>
  </si>
  <si>
    <t>15.51 ч. 26.12.2014</t>
  </si>
  <si>
    <t>ТП-22 ТН-22 №2</t>
  </si>
  <si>
    <t>08.50 ч. 10.12.2014</t>
  </si>
  <si>
    <t>15.57 ч. 10.12.2014</t>
  </si>
  <si>
    <t>ПС 35кВ Усть-Кинельская Т3Т</t>
  </si>
  <si>
    <t>10.20 ч. 15.12.2014</t>
  </si>
  <si>
    <t>10.48 ч.15.12.2014</t>
  </si>
  <si>
    <t>ПС 35кВ Самарский Водозабор ВЛ-35 Самарка</t>
  </si>
  <si>
    <t>07.49 ч. 12.12.2014</t>
  </si>
  <si>
    <t>13.03 ч. 12.12.2014</t>
  </si>
  <si>
    <t>17.39 ч. 10.12.2014</t>
  </si>
  <si>
    <t>05.52 ч. 12.12.2014</t>
  </si>
  <si>
    <t>12.00 ч. 11.12.2014</t>
  </si>
  <si>
    <t>14.32 ч. 11.12.2014</t>
  </si>
  <si>
    <t>ГПП-2 110кВ Промсинтез В-10 Ф-30</t>
  </si>
  <si>
    <t>10.00 ч. 11.12.2014</t>
  </si>
  <si>
    <t>14.23 ч. 11.01.2015</t>
  </si>
  <si>
    <t>ГПП-2 110кВ Промсинтез КЛ-10 Ф-30</t>
  </si>
  <si>
    <t>ГПП-2 110кВ Промсинтез В-10 С2Т</t>
  </si>
  <si>
    <t>10.30 ч. 15.12.2014</t>
  </si>
  <si>
    <t>14.00 ч. 11.12.2014</t>
  </si>
  <si>
    <t>ГПП-2 110кВ Промсинтез 1с.ш.-10</t>
  </si>
  <si>
    <t>15.10 ч. 11.01.2015</t>
  </si>
  <si>
    <t>15.30 ч. 11.01.2015</t>
  </si>
  <si>
    <t>08.58 ч. 11.01.2015</t>
  </si>
  <si>
    <t>09.20 ч. 11.01.2015</t>
  </si>
  <si>
    <t>РТП "Город Мира" КЛ-6 Ф-20</t>
  </si>
  <si>
    <t>13.37 ч. 11.12.2014</t>
  </si>
  <si>
    <t>18.05 ч. 11.12.2014</t>
  </si>
  <si>
    <t>ПС 110кВ АВИС КЛ-10 Ф-29</t>
  </si>
  <si>
    <t>08.19 ч. 19.12.2014</t>
  </si>
  <si>
    <t>09.34 ч. 19.12.2014</t>
  </si>
  <si>
    <t>10.46 ч. 18.12.2014</t>
  </si>
  <si>
    <t>16.31 ч. 18.12.2014</t>
  </si>
  <si>
    <t>ПС 110кВ Красносёлки ВАЗП-2</t>
  </si>
  <si>
    <t>08.52 ч. 12.12.2014</t>
  </si>
  <si>
    <t>09.33 ч. 12.12.2014</t>
  </si>
  <si>
    <t>09.24 ч. 13.12.2014</t>
  </si>
  <si>
    <t>13.39 ч. 23.12.2014</t>
  </si>
  <si>
    <t>ПС 110кВ Долотная-2 1с.ш.-110</t>
  </si>
  <si>
    <t>11.52 ч. 15.12.2014</t>
  </si>
  <si>
    <t>13.34 ч. 23.12.2014</t>
  </si>
  <si>
    <t>ПС 110кВ ЗиМ В-1-6 С1Т</t>
  </si>
  <si>
    <t>09.45 ч. 16.12.2014</t>
  </si>
  <si>
    <t>ПС 110кВ ЗиМ В-2-6 С1Т</t>
  </si>
  <si>
    <t>ПС 110кВ ЧОЗИП В-10 Ф-21, КЛ-6 Ф-21</t>
  </si>
  <si>
    <t>08.00 ч. 17.12.2014</t>
  </si>
  <si>
    <t>ГПП 35кВ ЗиМ В-35 С1Т</t>
  </si>
  <si>
    <t>09.29 ч.18.12.2014</t>
  </si>
  <si>
    <t>11.00 ч. 19.12.2014</t>
  </si>
  <si>
    <t>12.23 ч. 17.12.2014</t>
  </si>
  <si>
    <t>19.11 ч. 17.12.2014</t>
  </si>
  <si>
    <t>08.18 ч. 22.12.2014</t>
  </si>
  <si>
    <t>12.37 ч. 22.12.2014</t>
  </si>
  <si>
    <t>ПС 35кВ Богатырь ВЛ-35 Богатырь</t>
  </si>
  <si>
    <t>15.20 ч. 18.12.2014</t>
  </si>
  <si>
    <t>16.18 ч. 18.12.2014</t>
  </si>
  <si>
    <t>09.40 ч. 25.12.2014</t>
  </si>
  <si>
    <t>12.00 ч. 25.12.2014</t>
  </si>
  <si>
    <t>ПС 35кВ Город-1 ВЛ-35 Город-2</t>
  </si>
  <si>
    <t>10.40 ч. 19.12.2014</t>
  </si>
  <si>
    <t>15.09 ч. 19.12.2014</t>
  </si>
  <si>
    <t>ПС 35кВ Город-1 ВЛ-35 Город-1</t>
  </si>
  <si>
    <t>11.16 ч. 19.12.2014</t>
  </si>
  <si>
    <t>14.57 ч. 19.12.2014</t>
  </si>
  <si>
    <t>07.40 ч. 20.12.2014</t>
  </si>
  <si>
    <t>12.08 ч. 20.12.2014</t>
  </si>
  <si>
    <t>РТП "Город Мира" В-6 Ф-44, КЛ-6 Ф-44</t>
  </si>
  <si>
    <t>09.18 ч. 24.12.2014</t>
  </si>
  <si>
    <t>16.00 ч. 24.12.2014</t>
  </si>
  <si>
    <t>08.45 ч. 21.12.2014</t>
  </si>
  <si>
    <t>17.34 ч. 22.12.2014</t>
  </si>
  <si>
    <t>10.18 ч. 23.12.2014</t>
  </si>
  <si>
    <t>13.15 ч. 25.12.2014</t>
  </si>
  <si>
    <t>12.54 ч. 23.12.2014</t>
  </si>
  <si>
    <t>17.34 ч. 23.12.2014</t>
  </si>
  <si>
    <t>17.08 ч. 25.12.2014</t>
  </si>
  <si>
    <t>24.00 ч. 27.12.2014</t>
  </si>
  <si>
    <t>ГПП-5 2с.ш.-110</t>
  </si>
  <si>
    <t>08.53 ч. 24.12.2014</t>
  </si>
  <si>
    <t>10.40 ч. 25.12.2014</t>
  </si>
  <si>
    <t>ГПП 35кВ ЗиМ ТН-2-35</t>
  </si>
  <si>
    <t>09.10 ч. 29.12.2014</t>
  </si>
  <si>
    <t>11.46 ч. 29.12.2014</t>
  </si>
  <si>
    <t>08.30 ч. 24.12.2014</t>
  </si>
  <si>
    <t>15.54 ч. 25.12.2014</t>
  </si>
  <si>
    <t>ЦРП-10 "Кировская" В-10 Ф-32</t>
  </si>
  <si>
    <t>10.24 ч. 24.12.2014</t>
  </si>
  <si>
    <t>12.08 ч. 29.12.2014</t>
  </si>
  <si>
    <t>ЦРП-10 "Кировская" КЛ-10 Ф-32</t>
  </si>
  <si>
    <t>ПС 35кВ Ст. Аманак шкаф центральной сигнализации</t>
  </si>
  <si>
    <t>11.03 ч. 29.12.2014</t>
  </si>
  <si>
    <t>14.00 ч. 29.11.2014</t>
  </si>
  <si>
    <t>10.15 ч. 29.12.2014</t>
  </si>
  <si>
    <t>16.00 ч. 30.12.2014</t>
  </si>
  <si>
    <t>09.50 ч. 25.12.2014</t>
  </si>
  <si>
    <t>ПС 110кВ ЧОЗИП ЗРУ-10 Ф-21</t>
  </si>
  <si>
    <t>18.05 ч. 25.12.2014</t>
  </si>
  <si>
    <t>19.00 ч. 25.12.2014</t>
  </si>
  <si>
    <t xml:space="preserve">ГПП-1 110кВ ВПХ </t>
  </si>
  <si>
    <t>10.15 ч. 25.12.2014</t>
  </si>
  <si>
    <t>17.00 ч. 26.12.2014</t>
  </si>
  <si>
    <t>РП "Сбербанк" КЛ-6 Ф-6</t>
  </si>
  <si>
    <t>09.40 ч. 26.12.2014</t>
  </si>
  <si>
    <t>10.54 ч. 26.12.2014</t>
  </si>
  <si>
    <t>10.03 ч. 26.12.2014</t>
  </si>
  <si>
    <t>10.20 ч. 26.12.2014</t>
  </si>
  <si>
    <t>16.06 ч. 26.12.2014</t>
  </si>
  <si>
    <t>11.06 ч. 26.12.2014</t>
  </si>
  <si>
    <t>12.52 ч. 26.12.2014</t>
  </si>
  <si>
    <t>ГПП-1 35кВ Промсинтез ВЛ-35 6А</t>
  </si>
  <si>
    <t>ПС 110кВ АВИС ВЛ-110 БТЭЦ-Кинель-2</t>
  </si>
  <si>
    <t>ПС 110кВ АВИС ВЛ-110 СамТЭЦ-БТЭЦ</t>
  </si>
  <si>
    <t>ПС 110кВ ЗиМ ВЛ-35 С2Т</t>
  </si>
  <si>
    <t>ГПП-2 110кВ Промсинтез ГЩУ пан. ТСН-1;2</t>
  </si>
  <si>
    <t>11.33 ч. 29.12.2014</t>
  </si>
  <si>
    <t>ПС 35кВ Долотная-1 КЛ-6 яч.47,34,33,15,54</t>
  </si>
  <si>
    <t>14.37 ч. 05.01.2015</t>
  </si>
  <si>
    <t>08.36 ч. 04.01.2015</t>
  </si>
  <si>
    <t>ПС 110кВ Долотная-2 КЛ-6 яч.43,4</t>
  </si>
  <si>
    <t>ПС 35кВ Долотная-1 КЛ-6 яч.27,23,30,15,54,32</t>
  </si>
  <si>
    <t>ПС 35кВ Долотная-1 КЛ-6 яч.35,26,21,48</t>
  </si>
  <si>
    <t>08.32 ч. 04.01.2015</t>
  </si>
  <si>
    <t>14.55 ч. 04.01.2015</t>
  </si>
  <si>
    <t>07.57 ч. 05.01.2015</t>
  </si>
  <si>
    <t>07.44 ч. 05.01.2015</t>
  </si>
  <si>
    <t>12.02 ч. 06.01.2015</t>
  </si>
  <si>
    <t>05.56 ч. 30.12.2014</t>
  </si>
  <si>
    <t>09.57 ч. 30.12.2014</t>
  </si>
  <si>
    <t>ГПП-1 110кВ ТЭЗ С1Т</t>
  </si>
  <si>
    <t>10.24 ч. 11.01.2015</t>
  </si>
  <si>
    <t>ВЛ-110 2А</t>
  </si>
  <si>
    <t>10.51 ч. 03.01.2015</t>
  </si>
  <si>
    <t>11.18 ч. 03.01.2015</t>
  </si>
  <si>
    <t>ПС 110кВ ЧОЗИП С2Т</t>
  </si>
  <si>
    <t>12.34 ч. 03.01.2015</t>
  </si>
  <si>
    <t>12.57 ч. 03.01.2015</t>
  </si>
  <si>
    <t>ГПП-1 110кВ ТЭЗ В-6 Ф-45</t>
  </si>
  <si>
    <t>04.53 ч. 10.01.2015</t>
  </si>
  <si>
    <t>РП-2 "Фрегат" ТН-2-10</t>
  </si>
  <si>
    <t>ПС 110кВ АВИС КЛ-10 Ф-34</t>
  </si>
  <si>
    <t>ГПП 35кВ ЗиМ В-35 С2Т</t>
  </si>
  <si>
    <t>ПС 110кВ ЗиМ В-110 Луч-1</t>
  </si>
  <si>
    <t>ГПП-2 110кВ Промсинтез Ф-26</t>
  </si>
  <si>
    <t>08.43 ч. 19.01.2015</t>
  </si>
  <si>
    <t>17.05 ч. 19.01.2015</t>
  </si>
  <si>
    <t>05.28 ч. 20.01.2015</t>
  </si>
  <si>
    <t>15.56 ч. 20.01.2015</t>
  </si>
  <si>
    <t>08.08 ч. 12.01.2015</t>
  </si>
  <si>
    <t>12.13 ч. 12.01.2015</t>
  </si>
  <si>
    <t>13.54 ч. 13.01.2015</t>
  </si>
  <si>
    <t>09.56 ч. 27.01.2015</t>
  </si>
  <si>
    <t>09.31 ч. 13.01.2015</t>
  </si>
  <si>
    <t>15.35 ч. 13.01.2015</t>
  </si>
  <si>
    <t>09.52 ч. 12.01.2015</t>
  </si>
  <si>
    <t>08.28 ч. 13.01.2015</t>
  </si>
  <si>
    <t>09.40 ч. 13.01.2015</t>
  </si>
  <si>
    <t>15.48 ч. 23.01.2015</t>
  </si>
  <si>
    <t>08.37 ч. 13.01.2015</t>
  </si>
  <si>
    <t>14.10 ч. 23.01.2015</t>
  </si>
  <si>
    <t>13.07 ч. 15.01.2015</t>
  </si>
  <si>
    <t>15.23 ч. 23.01.2015</t>
  </si>
  <si>
    <t>20.31 ч. 13.01.2015</t>
  </si>
  <si>
    <t>16.55 ч. 16.01.2015</t>
  </si>
  <si>
    <t>11.40 ч. 15.01.2015</t>
  </si>
  <si>
    <t>12.45 ч. 15.01.2015</t>
  </si>
  <si>
    <t>ГПП-2 110кВ Фосфор СВ-1-2-6</t>
  </si>
  <si>
    <t>13.45 ч. 19.01.2015</t>
  </si>
  <si>
    <t>12.59 ч. 23.01.2015</t>
  </si>
  <si>
    <t>ГПП-1 110кВ ТЭЗ В-1-6 С1Т</t>
  </si>
  <si>
    <t>09.05 ч. 19.01.2015</t>
  </si>
  <si>
    <t>11.22 ч. 21.01.2015</t>
  </si>
  <si>
    <t>ГПП-1 110кВ ТЭЗ В-2-6 С1Т</t>
  </si>
  <si>
    <t>08.51 ч. 22.01.2015</t>
  </si>
  <si>
    <t>13.19 ч. 23.01.2015</t>
  </si>
  <si>
    <t>ПС 35кВ Богатырь В-6 Ф-1</t>
  </si>
  <si>
    <t>09.32 ч. 25.01.2015</t>
  </si>
  <si>
    <t>13.05 ч. 25.01.2015</t>
  </si>
  <si>
    <t>ПС 110кВ АВИС В-6 Ф-41</t>
  </si>
  <si>
    <t>10.51 ч. 13.01.2015</t>
  </si>
  <si>
    <t>15.50 ч. 13.01.2015</t>
  </si>
  <si>
    <t>ПС 110кВ ЧОЗИП ВЛ-110 Чапаевская-2</t>
  </si>
  <si>
    <t>12.51 ч. 22.01.2015</t>
  </si>
  <si>
    <t>17.01 ч. 22.01.2015</t>
  </si>
  <si>
    <t>ГПП-1 110кВ ТЭЗ КЛ-6 Ф-3</t>
  </si>
  <si>
    <t>08.41 ч. 19.01.2015</t>
  </si>
  <si>
    <t>14.25 ч. 19.01.2015</t>
  </si>
  <si>
    <t>ГПП-1 110кВ ТЭЗ КЛ-6 Ф-46</t>
  </si>
  <si>
    <t>08.00 ч. 20.01.2015</t>
  </si>
  <si>
    <t>13.12 ч. 20.01.2015</t>
  </si>
  <si>
    <t>ПС 110кВ ЗиМ ВЛ-110 Луч-1</t>
  </si>
  <si>
    <t>09.13 ч. 15.01.2015</t>
  </si>
  <si>
    <t>08.00 ч. 16.01.2015</t>
  </si>
  <si>
    <t>ПС 35кВ Долотная-1 пан.ЦС</t>
  </si>
  <si>
    <t>10.45 ч. 14.01.2015</t>
  </si>
  <si>
    <t>13.15 ч. 15.01.2015</t>
  </si>
  <si>
    <t>ЦРП-10 "Кировская" ВЛ-10 Ф-21</t>
  </si>
  <si>
    <t>08.59 ч. 15.01.2015</t>
  </si>
  <si>
    <t>09.26 ч. 15.01.2015</t>
  </si>
  <si>
    <t>ПС 110кВ Речная КЛ-6 Ф-15</t>
  </si>
  <si>
    <t>10.33 ч. 18.01.2015</t>
  </si>
  <si>
    <t>10.59 ч. 18.01.2015</t>
  </si>
  <si>
    <t>10.33 ч. 18.01.2016</t>
  </si>
  <si>
    <t>ПС 110кВ Речная КЛ-6 Ф-50</t>
  </si>
  <si>
    <t>11.06 ч. 18.01.2016</t>
  </si>
  <si>
    <t>09.56 ч. 20.01.2015</t>
  </si>
  <si>
    <t>08.48 ч. 21.01.2015</t>
  </si>
  <si>
    <t>10.14 ч. 20.01.2015</t>
  </si>
  <si>
    <t>10.08 ч. 21.01.2015</t>
  </si>
  <si>
    <t>ТП-1713 "Колледж связи" КЛ-6 Ф-13</t>
  </si>
  <si>
    <t>10.54 ч. 20.01.2015</t>
  </si>
  <si>
    <t>09.41 ч. 21.01.2015</t>
  </si>
  <si>
    <t>ПС 35кВ Долотная-1 ТН-2-1-6</t>
  </si>
  <si>
    <t>11.00 ч. 15.01.2015</t>
  </si>
  <si>
    <t>ПС 35кВ Долотная-1 яч.№3 В-6</t>
  </si>
  <si>
    <t>ПС 35кВ Долотная-1 КЛ-6 Ф-4, В-6 Ф-4</t>
  </si>
  <si>
    <t>13.50 ч. 19.01.2015</t>
  </si>
  <si>
    <t>15.01 ч. 20.01.2015</t>
  </si>
  <si>
    <t>10.04 ч. 21.01.2015</t>
  </si>
  <si>
    <t>15.00 ч. 22.01.2015</t>
  </si>
  <si>
    <t>ПС 110кВ Красносёлки В-6 Ф-20</t>
  </si>
  <si>
    <t>14.52 ч. 21.01.2015</t>
  </si>
  <si>
    <t>14.54 ч. 21.01.2015</t>
  </si>
  <si>
    <t>ПС 110кВ Красносёлки В-6 Ф-38</t>
  </si>
  <si>
    <t>15.08 ч. 21.01.2015</t>
  </si>
  <si>
    <t>15.09 ч. 21.01.2015</t>
  </si>
  <si>
    <t>11.31 ч. 21.01.2015</t>
  </si>
  <si>
    <t>12.52 ч. 21.01.2015</t>
  </si>
  <si>
    <t>10.05 ч. 22.01.2015</t>
  </si>
  <si>
    <t>09.21 ч. 16.01.2015</t>
  </si>
  <si>
    <t>11.28 ч. 19.01.2015</t>
  </si>
  <si>
    <t>12.09 ч. 19.01.2015</t>
  </si>
  <si>
    <t>ПС 35кВ Станкозаводская СВ-35</t>
  </si>
  <si>
    <t>11.32 ч. 19.01.2015</t>
  </si>
  <si>
    <t>ГПП-1 110кВ ВПХ 2с.ш.-110, ТН-2-110</t>
  </si>
  <si>
    <t>09.26 ч. 20.01.2015</t>
  </si>
  <si>
    <t>12.45 ч. 20.01.2015</t>
  </si>
  <si>
    <t>14.14 ч. 23.01.2015</t>
  </si>
  <si>
    <t>16.58 ч. 23.01.2015</t>
  </si>
  <si>
    <t>СамТЭЦ Ф-5,20 ВЛ-6</t>
  </si>
  <si>
    <t>ТП-17 Т1, В-22 №1 Т1</t>
  </si>
  <si>
    <t>13.44 ч. 21.01.2015</t>
  </si>
  <si>
    <t>12.44 ч. 23.01.2015</t>
  </si>
  <si>
    <t>ПС 35кВ Долотная-1 Т1Т</t>
  </si>
  <si>
    <t>09.32 ч. 22.01.2015</t>
  </si>
  <si>
    <t>12.15 ч. 22.01.2015</t>
  </si>
  <si>
    <t>ПС 110кВ Речная ВЛ-110 Пойма-2</t>
  </si>
  <si>
    <t>11.58 ч. 30.01.2015</t>
  </si>
  <si>
    <t>17.00 ч. 30.01.2015</t>
  </si>
  <si>
    <t>ГПП-1 110кВ ТЭЗ СВ-1-3-6</t>
  </si>
  <si>
    <t>13.45 ч. 27.01.2015</t>
  </si>
  <si>
    <t>ГПП-1 110кВ ТЭЗ СВ-2-4-6</t>
  </si>
  <si>
    <t>08.31 ч. 28.01.2015</t>
  </si>
  <si>
    <t>14.20 ч. 28.01.2015</t>
  </si>
  <si>
    <t>ГПП-1 110кВ ТЭЗ В-110 С2Т</t>
  </si>
  <si>
    <t>ГПП-1 110кВ ТЭЗ В-3-6 С2Т</t>
  </si>
  <si>
    <t>ГПП-1 110кВ ТЭЗ В-4-6 С2Т</t>
  </si>
  <si>
    <t>09.52 ч. 29.01.2015</t>
  </si>
  <si>
    <t>14.24 ч. 29.01.2015</t>
  </si>
  <si>
    <t>08.38 ч. 30.01.2015</t>
  </si>
  <si>
    <t>15.12 ч. 30.01.2015</t>
  </si>
  <si>
    <t>09.00 ч. 30.01.2015</t>
  </si>
  <si>
    <t>15.20 ч. 30.01.2015</t>
  </si>
  <si>
    <t>РП-2 "Фрегат" КЛ-0,4 Ф-27</t>
  </si>
  <si>
    <t>12.00 ч. 24.01.2015</t>
  </si>
  <si>
    <t>14.51 ч. 24.01.2015</t>
  </si>
  <si>
    <t>ПС 35кВ Долотная-1 СВ-6</t>
  </si>
  <si>
    <t>09.48 ч. 28.01.2015</t>
  </si>
  <si>
    <t>16.08 ч. 29.01.2015</t>
  </si>
  <si>
    <t>ПС 35кВ Долотная-1 ТН-1-1-6</t>
  </si>
  <si>
    <t>09.30 ч. 26.01.2015</t>
  </si>
  <si>
    <t>15.16 ч. 26.01.2015</t>
  </si>
  <si>
    <t>11.00 ч. 27.01.2015</t>
  </si>
  <si>
    <t>15.12 ч. 27.01.2015</t>
  </si>
  <si>
    <t>ПС 110кВ АВИС В-10 Ф-41</t>
  </si>
  <si>
    <t>10.33 ч. 26.01.2015</t>
  </si>
  <si>
    <t>11.40 ч. 26.01.2015</t>
  </si>
  <si>
    <t>14.49 ч. 29.01.2015</t>
  </si>
  <si>
    <t>ЦРП-10 "Кировская" КЛ-10 Ф-6</t>
  </si>
  <si>
    <t>14.44 ч. 29.01.2015</t>
  </si>
  <si>
    <t>11.28 ч. 30.01.2015</t>
  </si>
  <si>
    <t>12.53 ч. 30.01.2015</t>
  </si>
  <si>
    <t>ПС 110кВ ЧОЗИП В-110 Ч-2</t>
  </si>
  <si>
    <t>11.50 ч. 30.01.2015</t>
  </si>
  <si>
    <t>13.50 ч. 30.01.2015</t>
  </si>
  <si>
    <t>14.09 ч. 30.01.2015</t>
  </si>
  <si>
    <t>ПС 110кВ ЧОЗИП 2с.ш.-110</t>
  </si>
  <si>
    <t>ПС 110кВ ЗиМ 2с.ш.-110</t>
  </si>
  <si>
    <t>10.22 ч. 26.01.2015</t>
  </si>
  <si>
    <t>14.00 ч. 02.02.2015</t>
  </si>
  <si>
    <t>ГПП-1 110кВ ТЭЗ В-110 С1Т</t>
  </si>
  <si>
    <t>12.37 ч. 26.01.2015</t>
  </si>
  <si>
    <t>15.08 ч. 26.01.2015</t>
  </si>
  <si>
    <t>09.47 ч. 26.01.2015</t>
  </si>
  <si>
    <t>13.54 ч. 28.01.2015</t>
  </si>
  <si>
    <t>ПС 110кВ ЗиМ - РП-7 КЛ-6 Ф-51</t>
  </si>
  <si>
    <t>09.06 ч. 30.01.2015</t>
  </si>
  <si>
    <t>15.42 ч. 30.01.2015</t>
  </si>
  <si>
    <t>11.08 ч. 30.01.2015</t>
  </si>
  <si>
    <t>14.56 ч. 30.01.2015</t>
  </si>
  <si>
    <t>09.28 ч. 29.01.2015</t>
  </si>
  <si>
    <t>15.58 ч. 29.01.2015</t>
  </si>
  <si>
    <t>08.25 ч. 30.01.2015</t>
  </si>
  <si>
    <t>09.56 ч. 30.01.2015</t>
  </si>
  <si>
    <t>12.12 ч. 30.01.2015</t>
  </si>
  <si>
    <t>13.48 ч. 30.01.2015</t>
  </si>
  <si>
    <t>ТП-17 ТН-1-22</t>
  </si>
  <si>
    <t>09.21 ч. 29.01.2015</t>
  </si>
  <si>
    <t>15.22 ч. 29.01.2015</t>
  </si>
  <si>
    <t>13.36 ч. 12.01.2015</t>
  </si>
  <si>
    <t>14.07 ч. 12.01.2015</t>
  </si>
  <si>
    <t>12.30 ч. 19.02.2015</t>
  </si>
  <si>
    <t>13.16 ч. 26.02.2015</t>
  </si>
  <si>
    <t>12.34 ч. 26.02.2015</t>
  </si>
  <si>
    <t>ЦРП-10 "Кировская" В-10 Ф-6</t>
  </si>
  <si>
    <t>10.25 ч. 18.02.2015</t>
  </si>
  <si>
    <t>ГПП-1 110кВ Фосфор ОПН-1-6</t>
  </si>
  <si>
    <t>09.16 ч. 04.02.2015</t>
  </si>
  <si>
    <t>07.01 ч. 04.02.2015</t>
  </si>
  <si>
    <t>ГПП-1 110кВ Фосфор ОПН-2-6</t>
  </si>
  <si>
    <t>08.27 ч. 05.02.2015</t>
  </si>
  <si>
    <t>14.01 ч. 05.02.2015</t>
  </si>
  <si>
    <t>ГПП-1 110кВ Фосфор ОПН-3-6</t>
  </si>
  <si>
    <t>09.01 ч. 09.02.2015</t>
  </si>
  <si>
    <t>09.52 ч. 17.02.2015</t>
  </si>
  <si>
    <t>ГПП-1 110кВ Фосфор ОПН-4-6</t>
  </si>
  <si>
    <t>12.21 ч. 17.02.2015</t>
  </si>
  <si>
    <t>16.29 ч. 18.02.2015</t>
  </si>
  <si>
    <t>ГПП-1 110кВ Фосфор В-1-6 С1Т</t>
  </si>
  <si>
    <t>10.00 ч. 02.02.2015</t>
  </si>
  <si>
    <t>13.00 ч. 06.02.2015</t>
  </si>
  <si>
    <t>РП "Сбербанк" В-6 Ф-36, КЛ-6 Ф-36</t>
  </si>
  <si>
    <t>10.20 ч. 04.02.2015</t>
  </si>
  <si>
    <t>16.46 ч. 05.02.2015</t>
  </si>
  <si>
    <t>ГПП-1 110кВ ТЭЗ КЛ-6 Ф-17</t>
  </si>
  <si>
    <t>08.48 ч. 03.02.2015</t>
  </si>
  <si>
    <t>14.55 ч. 04.02.2015</t>
  </si>
  <si>
    <t>ГПП-1 110кВ ТЭЗ КЛ-6 Ф-21</t>
  </si>
  <si>
    <t>09.13 ч. 05.02.2015</t>
  </si>
  <si>
    <t>11.37 ч. 06.02.2015</t>
  </si>
  <si>
    <t>ГПП-1 110кВ ТЭЗ В-6 Ф-17</t>
  </si>
  <si>
    <t>ГПП-1 110кВ ТЭЗ В-6 Ф-21</t>
  </si>
  <si>
    <t>08.51 ч. 03.02.2015</t>
  </si>
  <si>
    <t>09.20 ч. 04.02.2015</t>
  </si>
  <si>
    <t>12.00 ч. 06.02.2015</t>
  </si>
  <si>
    <t xml:space="preserve">ПС 110кВ ЧОЗИП СВ-110 </t>
  </si>
  <si>
    <t>10.48 ч. 11.02.2015</t>
  </si>
  <si>
    <t>РП-2 "Фрегат" яч.7 Ф-11,12,13,14</t>
  </si>
  <si>
    <t>09.14 ч. 03.02.2015</t>
  </si>
  <si>
    <t>08.40 ч. 04.02.2015</t>
  </si>
  <si>
    <t>ТП-17 Т2, В-22 №2 Т2</t>
  </si>
  <si>
    <t>12.45 ч. 03.02.2015</t>
  </si>
  <si>
    <t>09.40 ч. 06.02.2015</t>
  </si>
  <si>
    <t>ГПП-2 110кВ Фосфор ВЛ-110 ХЗ-2</t>
  </si>
  <si>
    <t>08.43 ч. 03.02.2015</t>
  </si>
  <si>
    <t>11.27 ч. 03.02.2015</t>
  </si>
  <si>
    <t>РП-7 2с.ш.-6</t>
  </si>
  <si>
    <t>10.25 ч. 09.02.2015</t>
  </si>
  <si>
    <t>15.27 ч. 09.02.2015</t>
  </si>
  <si>
    <t>РП-2 "Фрегат" яч.9 Ф-17,18</t>
  </si>
  <si>
    <t>15.28 ч. 05.02.2015</t>
  </si>
  <si>
    <t>ПС 110кВ Красносёлки ВЛ-110 Красносёлки-1</t>
  </si>
  <si>
    <t>08.52 ч. 04.02.2015</t>
  </si>
  <si>
    <t>16.14 ч. 04.02.2015</t>
  </si>
  <si>
    <t>08.33 ч. 05.02.2015</t>
  </si>
  <si>
    <t>17.43 ч. 05.02.2015</t>
  </si>
  <si>
    <t>09.49 ч. 16.02.2015</t>
  </si>
  <si>
    <t>15.38 ч. 16.02.2015</t>
  </si>
  <si>
    <t>ТП-17 ТН-2</t>
  </si>
  <si>
    <t>09.46 ч. 06.02.2015</t>
  </si>
  <si>
    <t>14.27 ч. 06.02.2015</t>
  </si>
  <si>
    <t>ГПП-1 110кВ ТЭЗ КЛ-6 Ф-41</t>
  </si>
  <si>
    <t>09.35 ч. 09.02.2015</t>
  </si>
  <si>
    <t>15.45 ч. 10.02.2015</t>
  </si>
  <si>
    <t>ГПП-1 110кВ ТЭЗ КЛ-6 Ф-43</t>
  </si>
  <si>
    <t>09.25 ч. 11.02.2015</t>
  </si>
  <si>
    <t>11.49 ч. 12.02.2015</t>
  </si>
  <si>
    <t>10.09 ч. 09.02.2015</t>
  </si>
  <si>
    <t>12.27 ч. 13.02.2015</t>
  </si>
  <si>
    <t>ГПП-1 110кВ Фосфор В-2-6 С1Т</t>
  </si>
  <si>
    <t>ГПП-1 110кВ Фосфор В-3-6 С2Т</t>
  </si>
  <si>
    <t>ГПП-1 110кВ Фосфор В-4-6 С2Т</t>
  </si>
  <si>
    <t>11.33 ч. 09.02.2015</t>
  </si>
  <si>
    <t>08.48 ч. 17.02.2015</t>
  </si>
  <si>
    <t>09.30 ч. 17.02.2015</t>
  </si>
  <si>
    <t>16.38 ч. 18.02.2015</t>
  </si>
  <si>
    <t>ПС 35кВ Самарский Водозабор КЛ-6 Ф-Д-2</t>
  </si>
  <si>
    <t>08.34 ч. 09.02.2015</t>
  </si>
  <si>
    <t>15.16 ч. 09.02.2015</t>
  </si>
  <si>
    <t>ГРП 35кВ ЗиМ Р1Т</t>
  </si>
  <si>
    <t>08.42 ч. 10.02.2015</t>
  </si>
  <si>
    <t>10.41 ч. 11.02.2015</t>
  </si>
  <si>
    <t>ГРП 35кВ ЗиМ В-22 №10 Р1Т</t>
  </si>
  <si>
    <t>10.58 ч. 11.02.2015</t>
  </si>
  <si>
    <t>14.44 ч. 12.02.2015</t>
  </si>
  <si>
    <t>11.34 ч. 10.02.2015</t>
  </si>
  <si>
    <t>13.27 ч. 10.02.2015</t>
  </si>
  <si>
    <t>09.46 ч. 13.02.2015</t>
  </si>
  <si>
    <t>13.33 ч. 13.02.2015</t>
  </si>
  <si>
    <t>09.46 ч. 10.02.2015</t>
  </si>
  <si>
    <t>12.03 ч. 20.02.2015</t>
  </si>
  <si>
    <t>ГПП-1 110кВ Фосфор СВ-2-3-6</t>
  </si>
  <si>
    <t>10.35 ч. 16.02.2015</t>
  </si>
  <si>
    <t>15.53 ч. 18.02.2015</t>
  </si>
  <si>
    <t>ГПП-1 110кВ Фосфор СВ-1-4-6</t>
  </si>
  <si>
    <t>09.23 ч. 19.02.2015</t>
  </si>
  <si>
    <t>13.27 ч. 20.02.2015</t>
  </si>
  <si>
    <t>ГПП-1 110кВ ТЭЗ КЛ-6 Ф-9</t>
  </si>
  <si>
    <t>12.27 ч. 19.02.2015</t>
  </si>
  <si>
    <t>13.40 ч. 20.02.2015</t>
  </si>
  <si>
    <t>ГПП-1 110кВ Фосфор КЛ-6 Ф-11</t>
  </si>
  <si>
    <t>ГПП-1 110кВ Фосфор КЛ-6 Ф-13</t>
  </si>
  <si>
    <t>08.21 ч. 17.02.2015</t>
  </si>
  <si>
    <t>13.53 ч. 18.02.2015</t>
  </si>
  <si>
    <t>09.15 ч. 16.02.2015</t>
  </si>
  <si>
    <t>17.25 ч. 18.02.2015</t>
  </si>
  <si>
    <t>09.33 ч. 16.02.2015</t>
  </si>
  <si>
    <t>17.46 ч. 18.02.2015</t>
  </si>
  <si>
    <t>ГРП 35кВ ЗиМ СВ-22 №17</t>
  </si>
  <si>
    <t>08.17 ч. 17.02.2015</t>
  </si>
  <si>
    <t>15.46 ч. 17.02.2015</t>
  </si>
  <si>
    <t>ПС 110кВ Речная С2Т</t>
  </si>
  <si>
    <t>10.29 ч. 17.02.2015</t>
  </si>
  <si>
    <t>09.10 ч. 16.02.2015</t>
  </si>
  <si>
    <t>14.47 ч. 16.02.2015</t>
  </si>
  <si>
    <t>ГПП-1 110кВ ТЭЗ КЛ-6 Ф-38</t>
  </si>
  <si>
    <t>08.34 ч. 14.02.2015</t>
  </si>
  <si>
    <t>13.38 ч. 14.02.2015</t>
  </si>
  <si>
    <t>ГПП-1 110кВ ТЭЗ КЛ-6 Ф-47</t>
  </si>
  <si>
    <t>08.26 ч. 14.02.2015</t>
  </si>
  <si>
    <t>13.45 ч. 14.02.2015</t>
  </si>
  <si>
    <t>15.30 ч. 14.02.2015</t>
  </si>
  <si>
    <t>10.27 ч. 20.02.2015</t>
  </si>
  <si>
    <t>14.12 ч. 15.02.2015</t>
  </si>
  <si>
    <t>17.23 ч. 15.02.2015</t>
  </si>
  <si>
    <t>ГРП 35кВ ЗиМ ТН-1-22</t>
  </si>
  <si>
    <t>08.24 ч. 18.02.2015</t>
  </si>
  <si>
    <t>15.45 ч. 18.02.2015</t>
  </si>
  <si>
    <t>ГПП-1 110кВ Фосфор КЛ-6 Ф-10</t>
  </si>
  <si>
    <t>14.33 ч. 17.02.2015</t>
  </si>
  <si>
    <t>17.17 ч. 18.02.2015</t>
  </si>
  <si>
    <t>ПС 110кВ Речная В-110 С2Т</t>
  </si>
  <si>
    <t>ПС 110кВ Речная В-3-6 С2Т</t>
  </si>
  <si>
    <t>ПС 110кВ Речная В-4-6 С2Т</t>
  </si>
  <si>
    <t>09.55 ч. 20.02.2015</t>
  </si>
  <si>
    <t>ПС 35кВ Усть-Кинельская Т1Т</t>
  </si>
  <si>
    <t>12.01 ч. 25.02.2015</t>
  </si>
  <si>
    <t>13.58 ч. 25.02.2015</t>
  </si>
  <si>
    <t>09.58 ч. 03.03.2015</t>
  </si>
  <si>
    <t>09.39 ч. 02.03.2015</t>
  </si>
  <si>
    <t>ГПП-1 110кВ ТЭЗ ТН-1-6</t>
  </si>
  <si>
    <t>ГПП-2 110кВ Фосфор СВ-2-3-6</t>
  </si>
  <si>
    <t>15.30 ч. 27.02.2015</t>
  </si>
  <si>
    <t>ПС 110кВ ЧОЗИП КЛ-10 Ф-2</t>
  </si>
  <si>
    <t>09.10 ч. 25.02.2015</t>
  </si>
  <si>
    <t>13.29 ч. 25.02.2015</t>
  </si>
  <si>
    <t>11.00 ч. 24.02.2015</t>
  </si>
  <si>
    <t>12.37 ч. 24.02.2015</t>
  </si>
  <si>
    <t>11.00 ч. 25.02.2015</t>
  </si>
  <si>
    <t>ПС 35кВ Самарский Водозабор КЛ-6 Ф-Д-4</t>
  </si>
  <si>
    <t>09.36 ч. 24.02.2015</t>
  </si>
  <si>
    <t>15.36 ч. 24.02.2015</t>
  </si>
  <si>
    <t>ГРП 35кВ ЗиМ В-22 Ф-5</t>
  </si>
  <si>
    <t>09.22 ч. 26.02.2015</t>
  </si>
  <si>
    <t>14.00 ч. 27.02.2015</t>
  </si>
  <si>
    <t>РП-2 "Фрегат" КЛ-10 Ф-12</t>
  </si>
  <si>
    <t>09.27 ч. 26.02.2015</t>
  </si>
  <si>
    <t>14.40 ч. 26.02.2015</t>
  </si>
  <si>
    <t>ГПП-1 110кВ ТЭЗ КЛ-6 Ф-6</t>
  </si>
  <si>
    <t>08.01 ч. 26.02.2015</t>
  </si>
  <si>
    <t>12.09 ч. 27.02.2015</t>
  </si>
  <si>
    <t>13.27 ч. 02.03.2015</t>
  </si>
  <si>
    <t>08.07 ч. 26.02.2015</t>
  </si>
  <si>
    <t>12.43 ч. 27.02.2015</t>
  </si>
  <si>
    <t>ЦРП-10 "Кировская" КЛ-10 Ф-5</t>
  </si>
  <si>
    <t>10.15 ч. 02.03.2015</t>
  </si>
  <si>
    <t>11.10 ч. 02.03.2015</t>
  </si>
  <si>
    <t>ПС 35кВ Старый Аманак ТН-2-6</t>
  </si>
  <si>
    <t>12.02 ч. 27.02.2015</t>
  </si>
  <si>
    <t>13.00 ч. 27.02.2015</t>
  </si>
  <si>
    <t>ГПП-2 110кВ Фосфор КЛ-6 Ф-30</t>
  </si>
  <si>
    <t>08.52 ч. 03.03.2015</t>
  </si>
  <si>
    <t>10.41 ч. 16.03.2015</t>
  </si>
  <si>
    <t>12.27 ч. 01.04.2015</t>
  </si>
  <si>
    <t>16.43 ч. 12.03.2015</t>
  </si>
  <si>
    <t>08.42 ч. 01.04.2015</t>
  </si>
  <si>
    <t>15.52 ч. 04.03.2015</t>
  </si>
  <si>
    <t>ГПП-2 110кВ Фосфор КЛ-6 Ф-12</t>
  </si>
  <si>
    <t>08.16 ч. 05.03.2015</t>
  </si>
  <si>
    <t>10.46 ч. 06.03.2015</t>
  </si>
  <si>
    <t>08.44 ч. 05.03.2015</t>
  </si>
  <si>
    <t>13.53 ч. 23.03.2015</t>
  </si>
  <si>
    <t>ГРП 35кВ ЗиМ В-22 №2 Ф-16</t>
  </si>
  <si>
    <t>09.11 ч. 03.03.2015</t>
  </si>
  <si>
    <t>14.39 ч. 04.03.2015</t>
  </si>
  <si>
    <t>ГРП 35кВ ЗиМ В-22 №1 Ф-22</t>
  </si>
  <si>
    <t>15.04 ч. 04.03.2015</t>
  </si>
  <si>
    <t>10.26 ч. 06.03.2015</t>
  </si>
  <si>
    <t>08.34 ч. 02.03.2015</t>
  </si>
  <si>
    <t>08.55 ч. 13.03.2015</t>
  </si>
  <si>
    <t>10.11 ч. 04.03.2015</t>
  </si>
  <si>
    <t>15.49 ч. 04.03.2015</t>
  </si>
  <si>
    <t>ПС 110кВ Преображенка яч.№2</t>
  </si>
  <si>
    <t>10.20 ч. 05.03.2015</t>
  </si>
  <si>
    <t>10.58 ч. 05.03.2015</t>
  </si>
  <si>
    <t>КРУН-1 Смышляевка-Тяговая КВЛ-10 Ф-8</t>
  </si>
  <si>
    <t>07.55 ч. 06.03.2015</t>
  </si>
  <si>
    <t>09.50 ч. 06.03.2015</t>
  </si>
  <si>
    <t>КРУН-1 Смышляевка-Тяговая КВЛ-10 Ф-2</t>
  </si>
  <si>
    <t>КРУН-1 Смышляевка-Тяговая КВЛ-10 Ф-4</t>
  </si>
  <si>
    <t>11.10 ч. 06.03.2015</t>
  </si>
  <si>
    <t>15.12 ч. 06.03.2015</t>
  </si>
  <si>
    <t>11.01 ч. 11.03.2015</t>
  </si>
  <si>
    <t>14.07 ч. 11.03.2015</t>
  </si>
  <si>
    <t>16.11 ч. 04.03.2015</t>
  </si>
  <si>
    <t>13.52 ч. 05.03.2015</t>
  </si>
  <si>
    <t>ПС 110кВ ЧОЗИП КЛ-10 Ф-17</t>
  </si>
  <si>
    <t>09.24 ч. 05.03.2015</t>
  </si>
  <si>
    <t>12.20 ч. 05.03.2015</t>
  </si>
  <si>
    <t>ПС 110кВ ЧОЗИП КЛ-10 Ф-22</t>
  </si>
  <si>
    <t>09.45 ч. 06.03.2015</t>
  </si>
  <si>
    <t>10.55 ч. 06.03.2015</t>
  </si>
  <si>
    <t>09.31 ч. 10.03.2015</t>
  </si>
  <si>
    <t>15.15 ч. 11.03.2015</t>
  </si>
  <si>
    <t>ГПП-1 110кВ ТЭЗ КЛ-6 Ф-4</t>
  </si>
  <si>
    <t>ГПП-1 110кВ ТЭЗ КЛ-6 Ф-2</t>
  </si>
  <si>
    <t>08.26 ч. 12.03.2015</t>
  </si>
  <si>
    <t>13.40 ч. 13.03.2015</t>
  </si>
  <si>
    <t>ГРП 35кВ ЗиМ КЛ-35 ЗиМ-3</t>
  </si>
  <si>
    <t>13.27 ч. 16.03.2015</t>
  </si>
  <si>
    <t>15.00 ч. 18.03.2015</t>
  </si>
  <si>
    <t>ГПП-2 110кВ Фосфор КЛ-6 Ф-11</t>
  </si>
  <si>
    <t>08.38 ч. 11.03.2015</t>
  </si>
  <si>
    <t>13.56 ч. 11.03.2015</t>
  </si>
  <si>
    <t>ГПП-2 110кВ Фосфор КЛ-6 Ф-18</t>
  </si>
  <si>
    <t>08.39 ч. 12.03.2015</t>
  </si>
  <si>
    <t>10.28 ч. 13.03.2015</t>
  </si>
  <si>
    <t>10.17 ч. 18.03.2015</t>
  </si>
  <si>
    <t>ГПП-2 110кВ Промсинтез ЩСН-0,4 пан.№18,20,22</t>
  </si>
  <si>
    <t>09.41 ч. 12.03.2015</t>
  </si>
  <si>
    <t>12.15 ч. 12.03.2015</t>
  </si>
  <si>
    <t>ГРП 35кВ ЗиМ В-22 №13 Т2</t>
  </si>
  <si>
    <t>11.31 ч. 12.03.2015</t>
  </si>
  <si>
    <t>13.52 ч. 13.03.2015</t>
  </si>
  <si>
    <t>08.00 ч. 13.03.2015</t>
  </si>
  <si>
    <t>13.45 ч. 13.03.2015</t>
  </si>
  <si>
    <t>12.04 ч. 12.03.2015</t>
  </si>
  <si>
    <t>16.20 ч. 12.03.2015</t>
  </si>
  <si>
    <t>11.16 ч. 12.03.2015</t>
  </si>
  <si>
    <t>ЦРП-10 "Кировская" КЛ-10 Ф-3</t>
  </si>
  <si>
    <t>09.21 ч. 12.03.2015</t>
  </si>
  <si>
    <t>14.20 ч. 12.03.2015</t>
  </si>
  <si>
    <t>ЦРП-10 "Кировская" В-10 Ф-3</t>
  </si>
  <si>
    <t>16.27 ч. 12.03.2015</t>
  </si>
  <si>
    <t>15.59 ч. 11.03.2015</t>
  </si>
  <si>
    <t>16.20 ч. 11.03.2015</t>
  </si>
  <si>
    <t>ГПП-2 110кВ Фосфор ТН-2-6</t>
  </si>
  <si>
    <t>15.34 ч. 11.03.2015</t>
  </si>
  <si>
    <t>17.08 ч. 11.03.2015</t>
  </si>
  <si>
    <t>ГПП-2 110кВ Фосфор КЛ-6 Ф-10</t>
  </si>
  <si>
    <t>08.06 ч. 16.03.2015</t>
  </si>
  <si>
    <t>11.37 ч. 17.03.2015</t>
  </si>
  <si>
    <t>ГПП-2 110кВ Фосфор КЛ-6 Ф-24</t>
  </si>
  <si>
    <t>08.34 ч. 18.03.2015</t>
  </si>
  <si>
    <t>14.35 ч. 18.03.2015</t>
  </si>
  <si>
    <t>ГПП-1 35кВ Промсинтез панель АЧР</t>
  </si>
  <si>
    <t>09.55 ч. 16.03.2015</t>
  </si>
  <si>
    <t>13.00 ч. 16.03.2015</t>
  </si>
  <si>
    <t>10.42 ч. 17.03.2015</t>
  </si>
  <si>
    <t>13.24 ч. 17.03.2015</t>
  </si>
  <si>
    <t>08.42 ч. 23.03.2015</t>
  </si>
  <si>
    <t>15.11 ч. 27.03.2015</t>
  </si>
  <si>
    <t>ГПП-1 110кВ ТЭЗ ТН-2-6</t>
  </si>
  <si>
    <t>11.27 ч. 23.03.2015</t>
  </si>
  <si>
    <t>14.47 ч. 27.03.2015</t>
  </si>
  <si>
    <t>10.38 ч. 17.03.2015</t>
  </si>
  <si>
    <t>15.50 ч. 18.03.2015</t>
  </si>
  <si>
    <t>ГПП-1 110кВ ТЭЗ КЛ-6 Ф-7</t>
  </si>
  <si>
    <t>08.14 ч. 19.03.2015</t>
  </si>
  <si>
    <t>14.32 ч. 20.03.2015</t>
  </si>
  <si>
    <t>ГПП-1 110кВ ВПХ ВЛ-110 Чапаевская-3</t>
  </si>
  <si>
    <t>08.12 ч. 18.03.2015</t>
  </si>
  <si>
    <t>08.43 ч. 18.03.2015</t>
  </si>
  <si>
    <t>ПС 110кВ Долотная-2 АЧР</t>
  </si>
  <si>
    <t>09.35 ч. 30.03.2015</t>
  </si>
  <si>
    <t>10.48 ч. 31.03.2015</t>
  </si>
  <si>
    <t>ГПП 35кВ ЗиМ АЧР</t>
  </si>
  <si>
    <t>09.10 ч. 26.03.2015</t>
  </si>
  <si>
    <t>09.21 ч. 27.03.2015</t>
  </si>
  <si>
    <t>08.21 ч. 19.03.2015</t>
  </si>
  <si>
    <t>12.51 ч. 19.03.2015</t>
  </si>
  <si>
    <t>ГПП-1 110кВ Фосфор КЛ-6 Ф-6</t>
  </si>
  <si>
    <t>09.27 ч. 19.03.2015</t>
  </si>
  <si>
    <t>12.59 ч. 20.03.2015</t>
  </si>
  <si>
    <t>ПС 35кВ Усть-Кинельская ВЛ-35 АСК-5</t>
  </si>
  <si>
    <t>12.53 ч. 23.03.2015</t>
  </si>
  <si>
    <t>17.13 ч. 23.03.2015</t>
  </si>
  <si>
    <t>ПС 35кВ Усть-Кинельская Т2Т</t>
  </si>
  <si>
    <t>12.30 ч. 23.03.2015</t>
  </si>
  <si>
    <t>13.50 ч. 24.03.2015</t>
  </si>
  <si>
    <t>ПС 110кВ ЧОЗИП В-110 Ч-1</t>
  </si>
  <si>
    <t>14.40 ч. 16.03.2015</t>
  </si>
  <si>
    <t>16.00 ч. 01.04.2015</t>
  </si>
  <si>
    <t>ПС 110кВ АВИС КЛ-10 Ф-19, В-10 Ф-19</t>
  </si>
  <si>
    <t>09.40 ч. 17.03.2015</t>
  </si>
  <si>
    <t>12.18 ч. 18.03.2015</t>
  </si>
  <si>
    <t>ПС 35кВ Город-1 СВ-6</t>
  </si>
  <si>
    <t>11.20 ч. 26.03.2015</t>
  </si>
  <si>
    <t>14.18 ч. 26.03.2015</t>
  </si>
  <si>
    <t>11.20 ч. 18.03.2015</t>
  </si>
  <si>
    <t>ГПП-1 110кВ Фосфор КЛ-6 Ф-15</t>
  </si>
  <si>
    <t>08.17 ч. 23.03.2015</t>
  </si>
  <si>
    <t>11.28 ч. 24.03.2015</t>
  </si>
  <si>
    <t>ГПП-1 110кВ Фосфор КЛ-6 Ф-23</t>
  </si>
  <si>
    <t>08.27 ч. 25.03.2015</t>
  </si>
  <si>
    <t>08.54 ч. 26.03.2015</t>
  </si>
  <si>
    <t>09.22 ч. 26.03.2015</t>
  </si>
  <si>
    <t>11.50 ч. 27.03.2015</t>
  </si>
  <si>
    <t>ГПП-1 110кВ ТЭЗ КЛ-6 Ф-51</t>
  </si>
  <si>
    <t>12.28 ч. 22.03.2015</t>
  </si>
  <si>
    <t>19.58 ч. 23.03.2015</t>
  </si>
  <si>
    <t>ПС 110кВ АВИС ВЛ-110 БК-2</t>
  </si>
  <si>
    <t>10.10 ч. 25.03.2015</t>
  </si>
  <si>
    <t>17.25 ч. 25.03.2015</t>
  </si>
  <si>
    <t>05.35 ч. 26.03.2015</t>
  </si>
  <si>
    <t>15.47 ч. 26.03.2015</t>
  </si>
  <si>
    <t>ВЛ-110 БК-2 уч-к оп.46-55</t>
  </si>
  <si>
    <t>16.59 ч. 27.03.2015</t>
  </si>
  <si>
    <t>09.41 ч. 27.03.2015</t>
  </si>
  <si>
    <t>РТП "Город Мира" В-6 Т2</t>
  </si>
  <si>
    <t>РТП "Город Мира" Т2</t>
  </si>
  <si>
    <t>РТП "Город Мира" Т4</t>
  </si>
  <si>
    <t>РТП "Город Мира" В-6 Т4</t>
  </si>
  <si>
    <t>09.25 ч. 23.03.2015</t>
  </si>
  <si>
    <t>09.34 ч. 27.03.2015</t>
  </si>
  <si>
    <t>ГПП-1 110кВ ВПХ ВЛ-110 2Б</t>
  </si>
  <si>
    <t>09.55 ч. 23.03.2015</t>
  </si>
  <si>
    <t>13.46 ч. 23.03.2015</t>
  </si>
  <si>
    <t>ГПП-3 3с.ш.-10, С2Т</t>
  </si>
  <si>
    <t>08.10 ч. 23.03.2015</t>
  </si>
  <si>
    <t>08.46 ч. 23.03.2015</t>
  </si>
  <si>
    <t>ГПП-2 110кВ Промсинтез рел.отсеки яч.№14,30</t>
  </si>
  <si>
    <t>09.15 ч. 24.03.2015</t>
  </si>
  <si>
    <t>10.05 ч. 24.03.2015</t>
  </si>
  <si>
    <t>ПС 110кВ ЧОЗИП 1с.ш.-110</t>
  </si>
  <si>
    <t>07.51 ч. 31.03.2015</t>
  </si>
  <si>
    <t>ПС 110кВ ЧОЗИП ЩЗВ-В-110 Ч-1 ,ОПУ пан.№2</t>
  </si>
  <si>
    <t>11.36 ч. 25.03.2015</t>
  </si>
  <si>
    <t>11.36 ч. 26.03.2015</t>
  </si>
  <si>
    <t>ПС 35кВ Старый Аманак яч.4,6,7,8,13,15,16</t>
  </si>
  <si>
    <t>12.25 ч. 25.03.2015</t>
  </si>
  <si>
    <t>13.40 ч. 25.03.2015</t>
  </si>
  <si>
    <t>ГПП-1 110кВ Фосфор КЛ-6 Ф-3</t>
  </si>
  <si>
    <t>09.21 ч. 30.03.2015</t>
  </si>
  <si>
    <t>13.44 ч. 31.03.2015</t>
  </si>
  <si>
    <t>08.10 ч. 01.04.2015</t>
  </si>
  <si>
    <t>15.40 ч. 01.04.2015</t>
  </si>
  <si>
    <t>08.41 ч. 02.04.2015</t>
  </si>
  <si>
    <t>ПС 35кВ Юлия КЛ-6 Ф-5</t>
  </si>
  <si>
    <t>08.26 ч. 31.03.2015</t>
  </si>
  <si>
    <t>15.50 ч. 31.03.2015</t>
  </si>
  <si>
    <t>ПС 35кВ Юлия КЛ-6 Ф-8</t>
  </si>
  <si>
    <t>13.55 ч. 31.03.2015</t>
  </si>
  <si>
    <t>14.59 ч. 31.03.2015</t>
  </si>
  <si>
    <t>ПС 35кВ Калиновская Ф-1,2 Т1Т</t>
  </si>
  <si>
    <t>12.17 ч. 31.03.2015</t>
  </si>
  <si>
    <t>13.00 ч. 31.03.2015</t>
  </si>
  <si>
    <t>14.42 ч. 07.04.2015</t>
  </si>
  <si>
    <t>09.37 ч. 13.04.2015</t>
  </si>
  <si>
    <t>13.00 ч. 30.04.2015</t>
  </si>
  <si>
    <t>04.24 ч. 03.04.2015</t>
  </si>
  <si>
    <t>14.21 ч. 03.04.2015</t>
  </si>
  <si>
    <t>12.07 ч. 03.04.2015</t>
  </si>
  <si>
    <t>12.20 ч. 07.04.2015</t>
  </si>
  <si>
    <t>16.21 ч. 08.04.2016</t>
  </si>
  <si>
    <t>11.41 ч. 01.04.2015</t>
  </si>
  <si>
    <t>15.11 ч. 08.04.2015</t>
  </si>
  <si>
    <t>09.22 ч. 31.03.2015</t>
  </si>
  <si>
    <t>13.28 ч. 03.04.2015</t>
  </si>
  <si>
    <t>08.57 ч. 13.04.2015</t>
  </si>
  <si>
    <t>16.25 ч. 13.04.2015</t>
  </si>
  <si>
    <t>05.57 ч. 15.04.2015</t>
  </si>
  <si>
    <t>16.32 ч. 15.04.2015</t>
  </si>
  <si>
    <t>08.20 ч. 05.05.2015</t>
  </si>
  <si>
    <t>ТП-20 Т1, В-22 №1</t>
  </si>
  <si>
    <t>09.42 ч. 31.03.2015</t>
  </si>
  <si>
    <t>14.47 ч. 02.04.2015</t>
  </si>
  <si>
    <t>08.28 ч. 01.04.2015</t>
  </si>
  <si>
    <t>15.08 ч. 01.04.2015</t>
  </si>
  <si>
    <t>09.00 ч. 02.04.2015</t>
  </si>
  <si>
    <t>08.53 ч. 05.05.2015</t>
  </si>
  <si>
    <t>ПС Богатырь Т1Т</t>
  </si>
  <si>
    <t>ГПП-1 ТЭЗ С1Т</t>
  </si>
  <si>
    <t>ПС Речная С1Т</t>
  </si>
  <si>
    <t>ПС ЧОЗИП В-110 Ч-1</t>
  </si>
  <si>
    <t>ПС Станкозаводская КЛ-35 СЗ-3</t>
  </si>
  <si>
    <t>ПС ЧОЗИП 1с.ш.-110</t>
  </si>
  <si>
    <t>ГПП-1 Фосфор КЛ-6 Ф-10</t>
  </si>
  <si>
    <t>ГПП-1 ТЭЗ ТН-3-6</t>
  </si>
  <si>
    <t>ГПП-3 4с.ш.-10, С2Т</t>
  </si>
  <si>
    <t>ПС АВИС ВЛ-110 БК-2</t>
  </si>
  <si>
    <t>ПС АВИС ВЛ-110 СамТЭЦ-БТЭЦ</t>
  </si>
  <si>
    <t>ГПП-1 ТЭЗ В-6 Ф-10</t>
  </si>
  <si>
    <t>ГПП-2 Промсинтез Ф-12</t>
  </si>
  <si>
    <t>09.46 ч. 03.04.2015</t>
  </si>
  <si>
    <t>ГПП-2 Промсинтез Ф-14</t>
  </si>
  <si>
    <t>08.15 ч. 22.04.2015</t>
  </si>
  <si>
    <t>12.02 ч. 01.04.2015</t>
  </si>
  <si>
    <t>ГПП-1 Фосфор КЛ-6 Ф-6</t>
  </si>
  <si>
    <t>08.05 ч. 07.04.2015</t>
  </si>
  <si>
    <t>10.03 ч. 08.04.2015</t>
  </si>
  <si>
    <t>ГПП-1 Фосфор КЛ-6 Ф-11</t>
  </si>
  <si>
    <t>12.33 ч. 09.04.2015</t>
  </si>
  <si>
    <t>12.00 ч. 10.04.2015</t>
  </si>
  <si>
    <t>ГПП-1 ТЭЗ КЛ-6 Ф-20</t>
  </si>
  <si>
    <t>07.58 ч. 08.04.2015</t>
  </si>
  <si>
    <t>15.31 ч. 09.04.2015</t>
  </si>
  <si>
    <t>ПС Усть-Кинельская ВЛ-35 АСК-3</t>
  </si>
  <si>
    <t>08.00 ч. 08.04.2015</t>
  </si>
  <si>
    <t>14.15 ч. 08.04.2015</t>
  </si>
  <si>
    <t>ПС Долотная-1 ВЛ-35 Долотная-1</t>
  </si>
  <si>
    <t>08.10 ч. 15.04.2015</t>
  </si>
  <si>
    <t>16.13 ч. 15.04.2015</t>
  </si>
  <si>
    <t>ПС ЗиМ ОПН-2-110</t>
  </si>
  <si>
    <t>08.24 ч. 03.04.2015</t>
  </si>
  <si>
    <t>10.14 ч. 03.04.2015</t>
  </si>
  <si>
    <t>09.26 ч. 17.04.2015</t>
  </si>
  <si>
    <t>17.21 ч. 17.04.2015</t>
  </si>
  <si>
    <t>ПС Преображенка ВЛ-110 Переволоки-2</t>
  </si>
  <si>
    <t>09.58 ч. 09.04.2015</t>
  </si>
  <si>
    <t>15.34 ч. 09.04.2015</t>
  </si>
  <si>
    <t>ПС Усть-Кинельская Т1Т</t>
  </si>
  <si>
    <t>09.53 ч. 08.04.2015</t>
  </si>
  <si>
    <t>11.14 ч. 08.04.2015</t>
  </si>
  <si>
    <t>ГПП-3 1с.ш.-10, С1Т</t>
  </si>
  <si>
    <t>09.00 ч. 06.04.2015</t>
  </si>
  <si>
    <t>14.21 ч. 08.04.2015</t>
  </si>
  <si>
    <t>ГПП-2 Промсинтез КЛ-10 Ф-8</t>
  </si>
  <si>
    <t>ГПП-1 ТЭЗ В-6 Ф-20</t>
  </si>
  <si>
    <t>08.12 ч. 09.04.2015</t>
  </si>
  <si>
    <t>ГПП-2 Промсинтез 1с.ш.-10</t>
  </si>
  <si>
    <t>10.42 ч. 15.04.2015</t>
  </si>
  <si>
    <t>13.56 ч. 15.04.2015</t>
  </si>
  <si>
    <t>ТП-20 Т2, В-22</t>
  </si>
  <si>
    <t>09.07 ч. 07.04.2015</t>
  </si>
  <si>
    <t>14.38 ч. 09.04.2015</t>
  </si>
  <si>
    <t>ГПП-2 Промсинтез КЛ-10 Ф-4</t>
  </si>
  <si>
    <t>11.12 ч. 07.04.2015</t>
  </si>
  <si>
    <t>13.35 ч. 07.04.2015</t>
  </si>
  <si>
    <t>ГПП-2 Промсинтез КЛ-10 Ф-26</t>
  </si>
  <si>
    <t>11.28 ч. 07.04.2015</t>
  </si>
  <si>
    <t>10.13 ч. 06.04.2015</t>
  </si>
  <si>
    <t>13.15 ч. 06.04.2015</t>
  </si>
  <si>
    <t>13.17 ч. 27.04.2015</t>
  </si>
  <si>
    <t>ПС Станкозаводская В-35 СЗ-3</t>
  </si>
  <si>
    <t>ПС Станкозаводская 2с.ш.-35</t>
  </si>
  <si>
    <t>16.36 ч. 28.04.2015</t>
  </si>
  <si>
    <t>ГПП-1 Фосфор С2Т</t>
  </si>
  <si>
    <t>12.52 ч. 13.04.2015</t>
  </si>
  <si>
    <t>13.45 ч. 13.04.2015</t>
  </si>
  <si>
    <t>ПС Калиновская ОПН-35</t>
  </si>
  <si>
    <t>12.24 ч. 10.04.2015</t>
  </si>
  <si>
    <t>13.12 ч. 10.04.2015</t>
  </si>
  <si>
    <t>ПС Долотная-2 КЛ-6 Ф-18</t>
  </si>
  <si>
    <t>12.24 ч. 07.04.2015</t>
  </si>
  <si>
    <t>13.40 ч. 07.04.2015</t>
  </si>
  <si>
    <t>08.55 ч. 09.04.2015</t>
  </si>
  <si>
    <t>10.17 ч. 09.04.2015</t>
  </si>
  <si>
    <t>09.06 ч. 07.04.2015</t>
  </si>
  <si>
    <t>12.25 ч. 07.04.2015</t>
  </si>
  <si>
    <t>ГПП-2 Промсинтез В-10 Ф-4</t>
  </si>
  <si>
    <t>11.22 ч. 10.04.2015</t>
  </si>
  <si>
    <t>ГПП-1 Фосфор КЛ-6 Ф-5</t>
  </si>
  <si>
    <t>08.30 ч. 13.04.2015</t>
  </si>
  <si>
    <t>14.00 ч. 14.04.2015</t>
  </si>
  <si>
    <t>ГПП-1 Фосфор КЛ-6 Ф-4</t>
  </si>
  <si>
    <t>08.33 ч. 16.04.2015</t>
  </si>
  <si>
    <t>12.37 ч. 17.04.2015</t>
  </si>
  <si>
    <t>ГПП-1 Фосфор ТН-1-6</t>
  </si>
  <si>
    <t>08.31 ч. 15.04.2015</t>
  </si>
  <si>
    <t>14.04 ч. 15.04.2015</t>
  </si>
  <si>
    <t>09.57 ч. 15.04.2015</t>
  </si>
  <si>
    <t>12.57 ч. 29.04.2015</t>
  </si>
  <si>
    <t>11.33 ч. 09.04.2015</t>
  </si>
  <si>
    <t>14.20 ч. 10.04.2015</t>
  </si>
  <si>
    <t>ПС Речная 2с.ш.-6</t>
  </si>
  <si>
    <t>09.25 ч. 13.04.2015</t>
  </si>
  <si>
    <t>15.13 ч. 13.04.2015</t>
  </si>
  <si>
    <t>ПС Речная 3с.ш.-6</t>
  </si>
  <si>
    <t>08.58 ч. 14.04.2015</t>
  </si>
  <si>
    <t>14.45 ч. 14.04.2015</t>
  </si>
  <si>
    <t>ГПП-1 ТЭЗ КЛ-6 Ф-19</t>
  </si>
  <si>
    <t>08.46 ч. 14.04.2015</t>
  </si>
  <si>
    <t>14.43 ч. 15.04.2015</t>
  </si>
  <si>
    <t>ГПП-1 ТЭЗ КЛ-6 Ф-21</t>
  </si>
  <si>
    <t>ГПП-1 ТЭЗ КЛ-6 Ф-14</t>
  </si>
  <si>
    <t>08.28 ч. 16.04.2015</t>
  </si>
  <si>
    <t>13.44 ч. 17.04.2015</t>
  </si>
  <si>
    <t>ГПП-1 ТЭЗ ТН-4-6</t>
  </si>
  <si>
    <t>09.14 ч. 13.04.2015</t>
  </si>
  <si>
    <t>15.22 ч. 15.04.2015</t>
  </si>
  <si>
    <t>08.33 ч. 13.04.2015</t>
  </si>
  <si>
    <t>15.00 ч. 15.04.2015</t>
  </si>
  <si>
    <t>ГПП-5 С1Т,1с.ш.-110</t>
  </si>
  <si>
    <t>08.05 ч. 14.04.2015</t>
  </si>
  <si>
    <t>13.35 ч. 14.04.2015</t>
  </si>
  <si>
    <t>ТП-20 ТН-2</t>
  </si>
  <si>
    <t>09.11 ч. 16.04.2015</t>
  </si>
  <si>
    <t>10.09 ч. 15.04.2015</t>
  </si>
  <si>
    <t>ТП-30Б 1 и 2с.ш.-6, Т1, Т2, Т3, Т4, 1, 2, 3, 4с.ш.-0,4</t>
  </si>
  <si>
    <t>13.51 ч. 14.04.2015</t>
  </si>
  <si>
    <t>16.35 ч. 14.04.2015</t>
  </si>
  <si>
    <t>ГПП-5 С2Т, 2с.ш.-110</t>
  </si>
  <si>
    <t>07.58 ч. 15.04.2015</t>
  </si>
  <si>
    <t>14.00 ч. 15.04.2015</t>
  </si>
  <si>
    <t>ГПП-1 ВЛ-110 Город-2</t>
  </si>
  <si>
    <t>08.31 ч. 21.04.2015</t>
  </si>
  <si>
    <t>14.01 ч. 21.04.2015</t>
  </si>
  <si>
    <t>ТП-30А КЛ-6 Ф-5</t>
  </si>
  <si>
    <t>09.51 ч. 15.04.2015</t>
  </si>
  <si>
    <t>14.32 ч. 15.04.2015</t>
  </si>
  <si>
    <t>ТП-30А КЛ-6 Ф-11</t>
  </si>
  <si>
    <t>14.50 ч. 15.04.2015</t>
  </si>
  <si>
    <t>15.54 ч. 15.04.2015</t>
  </si>
  <si>
    <t>ГПП-1 ТЭЗ КЛ-6 Ф-44</t>
  </si>
  <si>
    <t>08.14 ч. 19.04.2015</t>
  </si>
  <si>
    <t>10.30 ч. 19.04.2015</t>
  </si>
  <si>
    <t>08.01 ч. 19.04.2015</t>
  </si>
  <si>
    <t>10.25 ч. 19.04.2015</t>
  </si>
  <si>
    <t>ГПП-1 Фосфор Тн-2-6</t>
  </si>
  <si>
    <t>09.17 ч. 20.04.2015</t>
  </si>
  <si>
    <t>14.40 ч. 20.04.2015</t>
  </si>
  <si>
    <t>ГПП-1 Фосфор КЛ-6 Ф-14</t>
  </si>
  <si>
    <t>09.41 ч. 23.04.2015</t>
  </si>
  <si>
    <t>12.00 ч. 24.04.2015</t>
  </si>
  <si>
    <t>РТП "Город Мира" ОВ-6</t>
  </si>
  <si>
    <t>10.04 ч. 15.04.2015</t>
  </si>
  <si>
    <t>14.49 ч. 15.04.2015</t>
  </si>
  <si>
    <t>ПС Авис 3с.ш.-10</t>
  </si>
  <si>
    <t>08.57 ч. 25.04.2015</t>
  </si>
  <si>
    <t>19.47 ч. 25.04.2015</t>
  </si>
  <si>
    <t>ГПП-5 С2Т</t>
  </si>
  <si>
    <t>12.54 ч. 17.04.2015</t>
  </si>
  <si>
    <t>11.09 ч. 20.04.2015</t>
  </si>
  <si>
    <t>16.02 ч. 07.05.2015</t>
  </si>
  <si>
    <t>11.27 ч. 20.04.2015</t>
  </si>
  <si>
    <t>ПС Станкозаводская АЧР</t>
  </si>
  <si>
    <t>09.35 ч. 30.04.2015</t>
  </si>
  <si>
    <t>15.02 ч. 30.04.2015</t>
  </si>
  <si>
    <t>ПС Речная АЧР</t>
  </si>
  <si>
    <t>10.19 ч. 29.04.2015</t>
  </si>
  <si>
    <t>16.00 ч. 29.04.2015</t>
  </si>
  <si>
    <t>ПС ЗиМ АЧР</t>
  </si>
  <si>
    <t>08.05 ч. 28.04.2015</t>
  </si>
  <si>
    <t>14.04 ч. 28.04.2015</t>
  </si>
  <si>
    <t>ПС Авис АЧР</t>
  </si>
  <si>
    <t>09.38 ч. 27.04.2015</t>
  </si>
  <si>
    <t>14.00 ч. 27.04.2015</t>
  </si>
  <si>
    <t>08.56 ч. 21.04.2015</t>
  </si>
  <si>
    <t>ПС Преображенка С1Т</t>
  </si>
  <si>
    <t>12.09 ч. 22.04.2015</t>
  </si>
  <si>
    <t>15.04 ч. 22.04.2015</t>
  </si>
  <si>
    <t>ПС Преображенка С2Т</t>
  </si>
  <si>
    <t>15.51 ч. 22.04.2015</t>
  </si>
  <si>
    <t>16.53 ч. 22.04.2015</t>
  </si>
  <si>
    <t>ГПП-1 ВПХ С2Т</t>
  </si>
  <si>
    <t>13.36 ч. 27.04.2015</t>
  </si>
  <si>
    <t>15.00 ч. 27.04.2015</t>
  </si>
  <si>
    <t>ПС ЧОЗИП КЛ-10 Ф-3</t>
  </si>
  <si>
    <t>08.10 ч. 28.04.2015</t>
  </si>
  <si>
    <t>08.17 ч. 28.04.2015</t>
  </si>
  <si>
    <t>ГПП-1, ГПП-2 ВЛ-110 Город-1</t>
  </si>
  <si>
    <t>09.35 ч. 22.04.2015</t>
  </si>
  <si>
    <t>14.29 ч. 22.04.2015</t>
  </si>
  <si>
    <t>ТП-20 ТН-1-22</t>
  </si>
  <si>
    <t>09.22 ч. 22.04.2015</t>
  </si>
  <si>
    <t>15.08 ч. 23.04.2015</t>
  </si>
  <si>
    <t>ГПП-2 Фосфор ВЛ-110 ХЗ-3</t>
  </si>
  <si>
    <t>09.15 ч. 23.04.2015</t>
  </si>
  <si>
    <t>17.00 ч. 23.04.2015</t>
  </si>
  <si>
    <t>ГПП-1 ТЭЗ ТН-6-6</t>
  </si>
  <si>
    <t>08.52 ч. 23.04.2015</t>
  </si>
  <si>
    <t>16.07 ч. 05.05.2015</t>
  </si>
  <si>
    <t>ГПП-1 Фосфор ТН-3-6</t>
  </si>
  <si>
    <t>08.23 ч. 29.04.2015</t>
  </si>
  <si>
    <t>13.51 ч. 29.04.2015</t>
  </si>
  <si>
    <t>ГПП-1 Фосфор СВ-1-4-6</t>
  </si>
  <si>
    <t>08.20 ч. 28.04.2015</t>
  </si>
  <si>
    <t>10.41 ч. 30.04.2015</t>
  </si>
  <si>
    <t>12.50 ч. 23.04.2015</t>
  </si>
  <si>
    <t>15.07 ч. 23.04.2015</t>
  </si>
  <si>
    <t>РП-2 "Фрегат" В-10 Ф-28</t>
  </si>
  <si>
    <t>08.39 ч. 23.04.2015</t>
  </si>
  <si>
    <t>14.05 ч. 23.04.2015</t>
  </si>
  <si>
    <t>ГПП-2 Промсинтез ВЛ-110 Мех-2</t>
  </si>
  <si>
    <t>08.55 ч. 24.04.2015</t>
  </si>
  <si>
    <t>09.48 ч. 24.04.2015</t>
  </si>
  <si>
    <t>ГПП-2 Фосфор КЛ-6 Ф-4</t>
  </si>
  <si>
    <t>08.22 ч. 27.04.2015</t>
  </si>
  <si>
    <t>15.45 ч. 27.04.2015</t>
  </si>
  <si>
    <t>ГПП-2 Фосфор КЛ-6 Ф-3</t>
  </si>
  <si>
    <t>08.57 ч. 28.04.2015</t>
  </si>
  <si>
    <t>13.58 ч. 28.04.2015</t>
  </si>
  <si>
    <t>ТП-27 Т1</t>
  </si>
  <si>
    <t>19.36 ч. 27.04.2015</t>
  </si>
  <si>
    <t>19.30 ч. 28.04.2015</t>
  </si>
  <si>
    <t>ПС ЧОЗИП ТН-1-10</t>
  </si>
  <si>
    <t>09.41 ч. 27.04.2015</t>
  </si>
  <si>
    <t>12.56 ч. 27.04.2015</t>
  </si>
  <si>
    <t>ГПП-4 С2Т</t>
  </si>
  <si>
    <t>08.00 ч. 27.04.2015</t>
  </si>
  <si>
    <t>10.30 ч. 27.04.2015</t>
  </si>
  <si>
    <t>ГПП-2 Фосфор КЛ-6 Ф-2</t>
  </si>
  <si>
    <t>10.05 ч. 27.04.2015</t>
  </si>
  <si>
    <t>10.25 ч. 28.04.2015</t>
  </si>
  <si>
    <t>ГПП-2 Фосфор КЛ-6 Ф-23</t>
  </si>
  <si>
    <t>09.07 ч. 27.04.2015</t>
  </si>
  <si>
    <t>11.20 ч. 27.04.2015</t>
  </si>
  <si>
    <t>10.44 ч. 28.04.2015</t>
  </si>
  <si>
    <t>09.37 ч. 27.04.2015</t>
  </si>
  <si>
    <t>ПС Юлия КЛ-6 Ф-7</t>
  </si>
  <si>
    <t>08.04 ч. 30.04.2015</t>
  </si>
  <si>
    <t>11.06 ч. 30.04.2015</t>
  </si>
  <si>
    <t>ПС ЗиМ ВЛ-110 Луч-1</t>
  </si>
  <si>
    <t>06.06 ч. 29.04.2015</t>
  </si>
  <si>
    <t>16.54 ч. 29.04.2015</t>
  </si>
  <si>
    <t>ПС Богатырь Т2Т</t>
  </si>
  <si>
    <t>ГПП-1 Промсинтез РВ-1-35</t>
  </si>
  <si>
    <t>11.26 ч. 29.04.2015</t>
  </si>
  <si>
    <t>12.30 ч. 29.04.2015</t>
  </si>
  <si>
    <t>ГПП-2 Промсинтез Вл-110 Мех-1</t>
  </si>
  <si>
    <t>09.22 ч. 30.04.2015</t>
  </si>
  <si>
    <t>10.17 ч. 30.04.2015</t>
  </si>
  <si>
    <t>ГПП ЗиМ ТН-2-35</t>
  </si>
  <si>
    <t>10.30 ч. 30.04.2015</t>
  </si>
  <si>
    <t>11.20 ч. 30.04.2015</t>
  </si>
  <si>
    <t>ПС Старый Аманак шкаф ЦС</t>
  </si>
  <si>
    <t>10.33 ч. 30.04.2015</t>
  </si>
  <si>
    <t>13.06 ч. 30.04.2015</t>
  </si>
  <si>
    <t>16.13 ч. 15.06.2015</t>
  </si>
  <si>
    <t>09.20.ч. 01.06.2015</t>
  </si>
  <si>
    <t>08.00 ч. 30.04.2015</t>
  </si>
  <si>
    <t>08.52 ч. 01.06.2015</t>
  </si>
  <si>
    <t>09.44 ч. 21.05.2015</t>
  </si>
  <si>
    <t>15.11 ч. 01.06.2015</t>
  </si>
  <si>
    <t>ПС АВИС С2Т</t>
  </si>
  <si>
    <t>09.23 ч. 25.05.2015</t>
  </si>
  <si>
    <t>11.40 ч. 05.06.2015</t>
  </si>
  <si>
    <t>09.55 ч. 25.05.2015</t>
  </si>
  <si>
    <t>10.55 ч. 25.05.2015</t>
  </si>
  <si>
    <t>11.12 ч. 25.05.2015</t>
  </si>
  <si>
    <t>ПС АВИС ВЛ-110 В-3 С2Т</t>
  </si>
  <si>
    <t>ПС АВИС ВЛ-110 В-4 С2Т</t>
  </si>
  <si>
    <t>ГПП-1 Промсинтез КЛ-10 Ф-1</t>
  </si>
  <si>
    <t>09.39 ч. 25.05.2015</t>
  </si>
  <si>
    <t>09.55 ч. 04.06.2015</t>
  </si>
  <si>
    <t>ПС Город-1 ВЛ-6 Ф-5</t>
  </si>
  <si>
    <t>08.05 ч. 04.06.2015</t>
  </si>
  <si>
    <t>17.12 ч. 04.06.2015</t>
  </si>
  <si>
    <t>11.20 ч. 01.06.2015</t>
  </si>
  <si>
    <t>22.44 ч. 01.06.2015</t>
  </si>
  <si>
    <t>ПС Ботаническая КЛ-35 Бот-2</t>
  </si>
  <si>
    <t>ПС Ботаническая 2с.ш.-35</t>
  </si>
  <si>
    <t>11.40 ч. 01.06.2015</t>
  </si>
  <si>
    <t>16.36 ч. 11.06.2015</t>
  </si>
  <si>
    <t>ПС Ботаническая В-35 Т2Т</t>
  </si>
  <si>
    <t>10.54 ч. 29.05.2015</t>
  </si>
  <si>
    <t>09.30 ч. 02.07.2015</t>
  </si>
  <si>
    <t>09.55 ч. 01.07.2015</t>
  </si>
  <si>
    <t>10.24 ч. 01.07.2015</t>
  </si>
  <si>
    <t>ПС ЗиМ ТН-2-6</t>
  </si>
  <si>
    <t>09.21 ч. 08.06.2015</t>
  </si>
  <si>
    <t>10.06 ч. 26.06.2015</t>
  </si>
  <si>
    <t>ПС Долотная-2 ВЛ-110 АТД-2</t>
  </si>
  <si>
    <t>11.34 ч. 04.06.2015</t>
  </si>
  <si>
    <t>20.34 ч. 04.06.2015</t>
  </si>
  <si>
    <t>ГПП-1 Промсинтез В-10 Т1Т</t>
  </si>
  <si>
    <t>08.05 ч. 29.05.2015</t>
  </si>
  <si>
    <t>11.29 ч. 11.06.2015</t>
  </si>
  <si>
    <t>ПС Город-1 КЛ-6 Ф-3</t>
  </si>
  <si>
    <t>08.10 ч. 02.06.2015</t>
  </si>
  <si>
    <t>14.25 ч. 02.06.2015</t>
  </si>
  <si>
    <t>ГПП-1 ТЭЗ КЛ-6 Ф-8</t>
  </si>
  <si>
    <t>09.02 ч. 02.06.2015</t>
  </si>
  <si>
    <t>14.09 ч. 04.06.2015</t>
  </si>
  <si>
    <t>ГПП-1 ТЭЗ КЛ-6 Ф-45</t>
  </si>
  <si>
    <t>08.27 ч. 08.06.2015</t>
  </si>
  <si>
    <t>15.05 ч. 11.06.2015</t>
  </si>
  <si>
    <t>ТП-26 Т4</t>
  </si>
  <si>
    <t>09.41 ч. 03.06.2015</t>
  </si>
  <si>
    <t>06.30 ч. 05.06.2015</t>
  </si>
  <si>
    <t>ГПП-5 С1Т, В-110 С1Т</t>
  </si>
  <si>
    <t>08.59 ч. 02.06.2015</t>
  </si>
  <si>
    <t>09.05 ч. 05.06.2015</t>
  </si>
  <si>
    <t>09.55 ч. 15.06.2015</t>
  </si>
  <si>
    <t>ГПП-1 Промсинтез КЛ-3 Ф-10</t>
  </si>
  <si>
    <t>09.18 ч. 04.06.2015</t>
  </si>
  <si>
    <t>10.42 ч. 04.06.2015</t>
  </si>
  <si>
    <t>ГПП-1 Промсинтез КЛ-3 Ф-17</t>
  </si>
  <si>
    <t>ГПП-1 Промсинтез КЛ-3 Ф-19</t>
  </si>
  <si>
    <t>ГПП-1 Промсинтез КЛ-3 Ф-28</t>
  </si>
  <si>
    <t>11.53 ч. 04.06.2015</t>
  </si>
  <si>
    <t>12.53 ч. 04.06.2015</t>
  </si>
  <si>
    <t>11.12 ч. 04.06.2015</t>
  </si>
  <si>
    <t>12.47 ч. 04.06.2015</t>
  </si>
  <si>
    <t>14.17 ч. 04.06.2015</t>
  </si>
  <si>
    <t>11.37 ч. 04.06.2015</t>
  </si>
  <si>
    <t>ПС ЧОЗИП ВЛ-110 Чапаевская-1</t>
  </si>
  <si>
    <t>ПС ЧОЗИП ВЛ-110 Чапаевская-2</t>
  </si>
  <si>
    <t>09.56 ч. 08.06.2015</t>
  </si>
  <si>
    <t>22.16 ч. 09.06.2015</t>
  </si>
  <si>
    <t>ПС Самарский Водозабор ВЛ-6 Ф-1</t>
  </si>
  <si>
    <t>17.34 ч. 29.05.2015</t>
  </si>
  <si>
    <t>12.44 ч. 05.06.2015</t>
  </si>
  <si>
    <t>ГПП-2 Фосфор КЛ-6 Ф-29</t>
  </si>
  <si>
    <t>21.35 ч. 21.05.2015</t>
  </si>
  <si>
    <t>15.13 ч. 01.06.2015</t>
  </si>
  <si>
    <t>ПС ЗиМ С1Т</t>
  </si>
  <si>
    <t>09.33 ч. 03.06.2015</t>
  </si>
  <si>
    <t>15.50 ч. 10.06.2015</t>
  </si>
  <si>
    <t>ПС ЗиМ КЛ-6 Ф-8</t>
  </si>
  <si>
    <t>10.53 ч. 01.06.2015</t>
  </si>
  <si>
    <t>16.10 ч. 01.06.2015</t>
  </si>
  <si>
    <t>13.13 ч. 11.06.2015</t>
  </si>
  <si>
    <t>20.30 ч. 11.06.2015</t>
  </si>
  <si>
    <t>11.51 ч. 15.06.2015</t>
  </si>
  <si>
    <t>21.30 ч. 15.06.2015</t>
  </si>
  <si>
    <t>13.14 ч. 03.06.2015</t>
  </si>
  <si>
    <t>ГПП-1 Промсинтез ВЛ-35 6Б</t>
  </si>
  <si>
    <t>08.06 ч. 03.06.2015</t>
  </si>
  <si>
    <t>17.12 ч. 03.06.2015</t>
  </si>
  <si>
    <t>09.03 ч. 02.06.2015</t>
  </si>
  <si>
    <t>14.07 ч. 04.06.2015</t>
  </si>
  <si>
    <t>08.32 ч. 08.06.2015</t>
  </si>
  <si>
    <t>13.22 ч. 08.06.2015</t>
  </si>
  <si>
    <t>10.56 ч. 15.06.2015</t>
  </si>
  <si>
    <t>17.26 ч. 15.06.2015</t>
  </si>
  <si>
    <t>ПС Долотная-2 С2Т</t>
  </si>
  <si>
    <t>12.58 ч. 15.06.2015</t>
  </si>
  <si>
    <t>13.45 ч. 15.06.2015</t>
  </si>
  <si>
    <t>ГПП ЗиМ В-35 С1Т №7</t>
  </si>
  <si>
    <t>13.17 ч. 08.06.2015</t>
  </si>
  <si>
    <t>13.20 ч. 19.06.2015</t>
  </si>
  <si>
    <t>09.12 ч. 05.06.2015</t>
  </si>
  <si>
    <t>ГПП ЗиМ ВЛ-35 С1Т</t>
  </si>
  <si>
    <t>ПС Станкозаводская яч. В-6 Ф-12, 18</t>
  </si>
  <si>
    <t>09.00 ч. 04.06.2015</t>
  </si>
  <si>
    <t>09.40 ч. 04.06.2015</t>
  </si>
  <si>
    <t>ПС АВИС КЛ-10 Ф-47</t>
  </si>
  <si>
    <t>11.50 ч. 05.06.2015</t>
  </si>
  <si>
    <t>13.17 ч. 05.06.2015</t>
  </si>
  <si>
    <t>ПС АВИС КЛ-10 Ф-29</t>
  </si>
  <si>
    <t>08.34 ч. 09.06.2015</t>
  </si>
  <si>
    <t>10.42 ч. 09.06.2015</t>
  </si>
  <si>
    <t>ГПП-5 С2Т, В-110 С2Т, Р2Т</t>
  </si>
  <si>
    <t>07.35 ч. 08.06.2015</t>
  </si>
  <si>
    <t>09.54 ч. 11.06.2015</t>
  </si>
  <si>
    <t>ГПП-1 ТЭЗ КВЛ-110 Ставрополь-4</t>
  </si>
  <si>
    <t>18.14 ч. 06.06.2015</t>
  </si>
  <si>
    <t>21.36 ч. 06.06.2015</t>
  </si>
  <si>
    <t>07.47 ч. 24.06.2015</t>
  </si>
  <si>
    <t>13.28 ч. 25.06.2015</t>
  </si>
  <si>
    <t>ГПП-1 ТЭЗ СВ-1-3-6</t>
  </si>
  <si>
    <t>09.10 ч. 22.06.2015</t>
  </si>
  <si>
    <t>14.00 ч. 23.06.2015</t>
  </si>
  <si>
    <t>08.10 ч. 11.06.2015</t>
  </si>
  <si>
    <t>14.55 ч. 11.06.2015</t>
  </si>
  <si>
    <t>07.28 ч. 09.06.2015</t>
  </si>
  <si>
    <t>15.42 ч. 11.06.2015</t>
  </si>
  <si>
    <t>ПС АВИС КЛ-10 Ф-11</t>
  </si>
  <si>
    <t>08.14 ч. 11.06.2015</t>
  </si>
  <si>
    <t>10.14 ч. 11.06.2015</t>
  </si>
  <si>
    <t>08.27 ч. 26.06.2015</t>
  </si>
  <si>
    <t>ПС ЗиМ РР-1-6 С1Т</t>
  </si>
  <si>
    <t>09.37 ч. 09.06.2015</t>
  </si>
  <si>
    <t>ПС ЗиМ РР-2-6 С1Т</t>
  </si>
  <si>
    <t>10.32 ч. 09.06.2015</t>
  </si>
  <si>
    <t>ПС Долотная-2 Р2Т</t>
  </si>
  <si>
    <t>09.12 ч. 25.06.2015</t>
  </si>
  <si>
    <t>ГПП-2 Фосфор КЛ-6 Ф-20</t>
  </si>
  <si>
    <t>13.00 ч. 09.06.2015</t>
  </si>
  <si>
    <t>14.38 ч. 09.06.2015</t>
  </si>
  <si>
    <t>11.44 ч. 15.06.2015</t>
  </si>
  <si>
    <t>08.20 ч. 24.06.2015</t>
  </si>
  <si>
    <t>ГПП-2 Фосфор В-6 С1Т</t>
  </si>
  <si>
    <t>12.00 ч. 15.06.2015</t>
  </si>
  <si>
    <t>10.41 ч. 18.06.2015</t>
  </si>
  <si>
    <t>ТП-1713 КЛ-6 Ф-3</t>
  </si>
  <si>
    <t>10.09 ч. 15.06.2015</t>
  </si>
  <si>
    <t>11.41 ч. 15.06.2015</t>
  </si>
  <si>
    <t>ПС Долотная-1 ВЛ-35 Долотная-2</t>
  </si>
  <si>
    <t>13.31 ч. 16.06.2015</t>
  </si>
  <si>
    <t>ПС Долотная-1 ВЛ-35 Т2Т</t>
  </si>
  <si>
    <t>09.24 ч. 16.06.2015</t>
  </si>
  <si>
    <t>11.38 ч. 16.06.2015</t>
  </si>
  <si>
    <t>ГПП-1 ВПХ ВЛ-110 Чапаевская-3</t>
  </si>
  <si>
    <t>10.22 ч. 23.06.2015</t>
  </si>
  <si>
    <t>16.35 ч. 25.06.2015</t>
  </si>
  <si>
    <t>ГПП-1 ТЭЗ КЛ-6 Ф-42</t>
  </si>
  <si>
    <t>09.36 ч. 17.06.2015</t>
  </si>
  <si>
    <t>10.30 ч. 18.06.2015</t>
  </si>
  <si>
    <t>ГПП-1 ТЭЗ КЛ-6 Ф-39</t>
  </si>
  <si>
    <t>08.54 ч. 15.06.2015</t>
  </si>
  <si>
    <t>12.47 ч. 16.06.2015</t>
  </si>
  <si>
    <t>ГПП-2 Фосфор ВЛ-110 Химзавод-4</t>
  </si>
  <si>
    <t>09.05 ч. 15.06.2015</t>
  </si>
  <si>
    <t>13.25 ч. 19.06.2015</t>
  </si>
  <si>
    <t>ГПП-5 1с.ш.-10, С1Т</t>
  </si>
  <si>
    <t>09.42 ч. 15.06.2015</t>
  </si>
  <si>
    <t>10.20 ч. 19.06.2015</t>
  </si>
  <si>
    <t>15.45 ч. 15.06.2015</t>
  </si>
  <si>
    <t>16.54 ч. 18.06.2015</t>
  </si>
  <si>
    <t>ГПП-1 Промсинтез КЛ-10 Ф-6</t>
  </si>
  <si>
    <t>08.55 ч. 26.06.2015</t>
  </si>
  <si>
    <t>16.42 ч. 26.06.2015</t>
  </si>
  <si>
    <t>ПС Самарский Водозабор ВЛ-6 Ф-2</t>
  </si>
  <si>
    <t>07.54 ч. 18.06.2015</t>
  </si>
  <si>
    <t>16.47 ч. 19.06.2015</t>
  </si>
  <si>
    <t>ГПП-1 ВПХ КЛ-6 Ф-37</t>
  </si>
  <si>
    <t>09.27 ч. 23.06.2015</t>
  </si>
  <si>
    <t>14.37 ч. 23.06.2015</t>
  </si>
  <si>
    <t>ГПП-2 Промсинтез КЛ-10 Ф-5, 7, 9, 11</t>
  </si>
  <si>
    <t>ГПП-2 Промсинтез В-10 Ф-5, 7, 9, 11</t>
  </si>
  <si>
    <t>12.20 ч. 18.06.2015</t>
  </si>
  <si>
    <t>12.43 ч. 18.06.2015</t>
  </si>
  <si>
    <t>11.22 ч. 18.06.2015</t>
  </si>
  <si>
    <t>12.04 ч. 18.06.2015</t>
  </si>
  <si>
    <t>ГПП-1 ВПХ КЛ-6 Ф-38</t>
  </si>
  <si>
    <t>08.14 ч. 18.06.2015</t>
  </si>
  <si>
    <t>15.52 ч. 18.06.2015</t>
  </si>
  <si>
    <t>ГПП-1 Промсинтез Т2Т</t>
  </si>
  <si>
    <t>11.48 ч. 24.06.2015</t>
  </si>
  <si>
    <t>ПС ЗиМ 2с.ш.-6</t>
  </si>
  <si>
    <t>08.59 ч. 24.06.2015</t>
  </si>
  <si>
    <t>16.11 ч. 24.06.2015</t>
  </si>
  <si>
    <t>10.22 ч. 18.06.2015</t>
  </si>
  <si>
    <t>13.30 ч. 18.06.2015</t>
  </si>
  <si>
    <t>ГПП-1 Фосфор В-4-6</t>
  </si>
  <si>
    <t>08.34 ч. 26.06.2015</t>
  </si>
  <si>
    <t>11.21 ч. 24.06.2015</t>
  </si>
  <si>
    <t>08.40 ч. 23.06.2015</t>
  </si>
  <si>
    <t>08.25 ч. 25.06.2015</t>
  </si>
  <si>
    <t>09.00 ч. 25.06.2015</t>
  </si>
  <si>
    <t>ТП-27 Т2</t>
  </si>
  <si>
    <t>19.17 ч. 22.06.2015</t>
  </si>
  <si>
    <t>15.24 ч. 23.06.2015</t>
  </si>
  <si>
    <t>09.40 ч. 25.06.2015</t>
  </si>
  <si>
    <t>10.12 ч. 25.06.2015</t>
  </si>
  <si>
    <t>ПС Красносёлки В-6 Ф-20, 38</t>
  </si>
  <si>
    <t>ПС Станкозаводская КЛ-35 СЗ-2</t>
  </si>
  <si>
    <t>11.02 ч. 19.06.2015</t>
  </si>
  <si>
    <t>09.10 ч. 23.06.2015</t>
  </si>
  <si>
    <t>09.25 ч. 23.06.2015</t>
  </si>
  <si>
    <t>ТП-27 КЛ-0,4 Ф-24, 22, 20, 18, 16</t>
  </si>
  <si>
    <t>ТП-27 КЛ-0,4 Ф-14</t>
  </si>
  <si>
    <t>16.00 ч. 23.06.2015</t>
  </si>
  <si>
    <t>ПС Красносёлки ВЛ-6 Ф-25</t>
  </si>
  <si>
    <t>12.26 ч. 23.06.2015</t>
  </si>
  <si>
    <t>14.27 ч. 23.06.2015</t>
  </si>
  <si>
    <t>ГПП-5 С2Т, 4с.ш.-10</t>
  </si>
  <si>
    <t>09.12 ч. 22.06.2015</t>
  </si>
  <si>
    <t>15.11 ч. 20.06.2015</t>
  </si>
  <si>
    <t>17.18 ч. 24.06.2015</t>
  </si>
  <si>
    <t>17.18 ч. 20.06.2015</t>
  </si>
  <si>
    <t>10.28 ч. 21.06.2015</t>
  </si>
  <si>
    <t>ПС Долотная-1 1с.ш.-35, Т1Т</t>
  </si>
  <si>
    <t>ГПП-1 ВПХ ВЛ-110 2Б</t>
  </si>
  <si>
    <t>15.06 ч. 21.06.2015</t>
  </si>
  <si>
    <t>14.22 ч. 22.06.2015</t>
  </si>
  <si>
    <t>07.55 ч. 25.06.2015</t>
  </si>
  <si>
    <t>15.03 ч. 25.06.2015</t>
  </si>
  <si>
    <t>ГПП-2 Промсинтез ВЛ-110 Механическая-2</t>
  </si>
  <si>
    <t>10.35 ч. 26.06.2015</t>
  </si>
  <si>
    <t>15.05 ч. 26.06.2015</t>
  </si>
  <si>
    <t>07.42 ч. 25.06.2015</t>
  </si>
  <si>
    <t>15.44 ч. 25.06.2015</t>
  </si>
  <si>
    <t>ГПП-1 Промсинтез КЛ-10 Ф-10</t>
  </si>
  <si>
    <t>09.02 ч. 24.06.2015</t>
  </si>
  <si>
    <t>09.59 ч. 24.06.2015</t>
  </si>
  <si>
    <t>10.12 ч. 26.06.2015</t>
  </si>
  <si>
    <t>10.27 ч. 30.06.2015</t>
  </si>
  <si>
    <t>ГПП-1 Фосфор В-1-6 С1Т</t>
  </si>
  <si>
    <t>09.24 ч. 29.06.2015</t>
  </si>
  <si>
    <t>12.45 ч. 29.06.2015</t>
  </si>
  <si>
    <t>09.06 ч. 30.06.2015</t>
  </si>
  <si>
    <t>11.37 ч. 30.06.2015</t>
  </si>
  <si>
    <t>ГПП-5 4с.ш.-10</t>
  </si>
  <si>
    <t>09.20 ч. 29.06.2015</t>
  </si>
  <si>
    <t>09.43 ч. 03.07.2015</t>
  </si>
  <si>
    <t>09.48 ч. 02.07.2015</t>
  </si>
  <si>
    <t>ПС Станкозаводская СВ-35</t>
  </si>
  <si>
    <t>12.44 ч. 26.06.2015</t>
  </si>
  <si>
    <t>16.39 ч. 26.06.2015</t>
  </si>
  <si>
    <t>ПС Город-1 ВЛ-6 Ф-8</t>
  </si>
  <si>
    <t>15.34ч. 01.05.2015</t>
  </si>
  <si>
    <t>16.16ч. 01.05.2015</t>
  </si>
  <si>
    <t>10.38ч. 06.05.2015</t>
  </si>
  <si>
    <t>15.18ч. 07.05.2015</t>
  </si>
  <si>
    <t>ПС Город-1 ТН-1-35</t>
  </si>
  <si>
    <t>10.53ч. 06.05.2015</t>
  </si>
  <si>
    <t>11.23ч. 06.05.2015</t>
  </si>
  <si>
    <t>ПС Город-1 ТН-2-36</t>
  </si>
  <si>
    <t>11.27ч. 06.05.2016</t>
  </si>
  <si>
    <t>11.56ч. 06.05.2016</t>
  </si>
  <si>
    <t>09.27ч. 08.05.2015</t>
  </si>
  <si>
    <t>11.25ч. 08.05.2015</t>
  </si>
  <si>
    <t>ПС Ботаническая 1 сек.шин-35 кВ</t>
  </si>
  <si>
    <t>09.27ч. 05.05.2015</t>
  </si>
  <si>
    <t>16.38ч. 19.05.2015</t>
  </si>
  <si>
    <t>ГПП-100000 Р4Т</t>
  </si>
  <si>
    <t>08.40ч. 06.05.2015</t>
  </si>
  <si>
    <t>15.00ч. 06.05.2015</t>
  </si>
  <si>
    <t>ПС ЧОЗИП СВ-110</t>
  </si>
  <si>
    <t>08.28ч. 18.05.2015</t>
  </si>
  <si>
    <t>15.02ч. 25.05.2015</t>
  </si>
  <si>
    <t>ПС ЧОЗИП 1 сек.шин-110кВ</t>
  </si>
  <si>
    <t>11.40ч. 25.05.2015</t>
  </si>
  <si>
    <t>ПС Старый Аманак Т1Т</t>
  </si>
  <si>
    <t>11.52ч. 07.05.2015</t>
  </si>
  <si>
    <t>12.58ч. 07.05.2015</t>
  </si>
  <si>
    <t>ГПП-100000 Т-ДК-2</t>
  </si>
  <si>
    <t>08.20ч. 06.05.2015</t>
  </si>
  <si>
    <t>13.40ч. 06.05.2015</t>
  </si>
  <si>
    <t>13.10ч. 07.05.205</t>
  </si>
  <si>
    <t>14.00ч. 07.05.2015</t>
  </si>
  <si>
    <t>10.14ч. 18.05.2015</t>
  </si>
  <si>
    <t>14.56ч. 29.05.2015</t>
  </si>
  <si>
    <t>ГПП-2 Фосфор Р1Т</t>
  </si>
  <si>
    <t>09.34ч. 12.05.2015</t>
  </si>
  <si>
    <t>14.17ч. 13.05.2015</t>
  </si>
  <si>
    <t>ГПП-2 Фосфор Р2Т</t>
  </si>
  <si>
    <t>10.50ч. 14.05.2015</t>
  </si>
  <si>
    <t>15.20ч. 14.05.2015</t>
  </si>
  <si>
    <t>09.01ч. 11.05.2015</t>
  </si>
  <si>
    <t>11.00ч. 11.05.2015</t>
  </si>
  <si>
    <t>11.25ч. 14.05.2015</t>
  </si>
  <si>
    <t>12.14ч. 14.05.2015</t>
  </si>
  <si>
    <t>ЦРП-10 Кировская В-10 Ф-17</t>
  </si>
  <si>
    <t>09.35ч. 13.05.2015</t>
  </si>
  <si>
    <t>10.47ч. 20.05.2015</t>
  </si>
  <si>
    <t>ГПП-1 ВПХ</t>
  </si>
  <si>
    <t>08.06ч. 13.05.2015</t>
  </si>
  <si>
    <t>13.44ч. 13.05.2015</t>
  </si>
  <si>
    <t>09.00ч. 20.05.2015</t>
  </si>
  <si>
    <t>16.16ч. 20.05.2015</t>
  </si>
  <si>
    <t>ГРП 35/22 ЗиМ В-22 Ф-15</t>
  </si>
  <si>
    <t>09.08ч. 19.05.2015</t>
  </si>
  <si>
    <t>09.20ч. 21.05.2015</t>
  </si>
  <si>
    <t>ПС Авис С2Т</t>
  </si>
  <si>
    <t>09.23ч. 25.05.2015</t>
  </si>
  <si>
    <t>14.45ч. 26.05.2015</t>
  </si>
  <si>
    <t>ПС Юлия Т1Т</t>
  </si>
  <si>
    <t>10.41ч. 18.05.2015</t>
  </si>
  <si>
    <t>11.28ч. 21.05.2015</t>
  </si>
  <si>
    <t>РТП Звезда КЛ-6 Ф-16</t>
  </si>
  <si>
    <t>00.20ч. 21.05.2015</t>
  </si>
  <si>
    <t>13.52ч. 21.05.2015</t>
  </si>
  <si>
    <t>ЦРП-10 Кировская КЛ-10 Ф-1д3Ф-Б</t>
  </si>
  <si>
    <t>10.19ч. 21.05.2015</t>
  </si>
  <si>
    <t>11.29ч. 21.05.2015</t>
  </si>
  <si>
    <t>ГПП-3000000 С1Т</t>
  </si>
  <si>
    <t>08.00ч. 20.05.2015</t>
  </si>
  <si>
    <t>14.00ч. 22.05.2015</t>
  </si>
  <si>
    <t>ГПП-35/22 В-22 Ф-5</t>
  </si>
  <si>
    <t>10.12ч. 21.05.2015</t>
  </si>
  <si>
    <t>09.44ч. 22.05.2015</t>
  </si>
  <si>
    <t>10.06ч. 25.05.2015</t>
  </si>
  <si>
    <t>16.47ч. 27.05.2015</t>
  </si>
  <si>
    <t>ГПП-2 Фосфор КЛ-6 Ф-15</t>
  </si>
  <si>
    <t>08.36ч. 25.05.2015</t>
  </si>
  <si>
    <t>15.29ч. 26.05.2015</t>
  </si>
  <si>
    <t>12.11ч. 22.05.2015</t>
  </si>
  <si>
    <t>13.36ч. 22.05.2015</t>
  </si>
  <si>
    <t>ПС Станкозаводская 1 сек. шин-35кв</t>
  </si>
  <si>
    <t>13.22ч. 22.05.2012</t>
  </si>
  <si>
    <t>ПС ЗИМ-ГРП-35/22 ВЛ-35 С2Т</t>
  </si>
  <si>
    <t>09.29ч. 26.05.2015</t>
  </si>
  <si>
    <t>13.24ч. 27.05.2015</t>
  </si>
  <si>
    <t>10.41ч. 29.05.2015</t>
  </si>
  <si>
    <t>07.50ч. 26.05.2015</t>
  </si>
  <si>
    <t>13.11ч. 29.05.2015</t>
  </si>
  <si>
    <t>ПС ЧОЗИП 1 сек.шин-110 кВ</t>
  </si>
  <si>
    <t>08.55ч. 26.05.2015</t>
  </si>
  <si>
    <t>13.02ч. 29.05.2015</t>
  </si>
  <si>
    <t>ГПП-1 Промсинтез Т1Т</t>
  </si>
  <si>
    <t>11.17ч. 28.05.2015</t>
  </si>
  <si>
    <t>13.45ч. 28.05.2015</t>
  </si>
  <si>
    <t>ПС Калиновская Т1Т</t>
  </si>
  <si>
    <t>11.44ч. 29.05.2015</t>
  </si>
  <si>
    <t>15.39ч. 29.05.2015</t>
  </si>
  <si>
    <t>10.54ч. 29.05.2015</t>
  </si>
  <si>
    <t>15.22ч. 29.05.2015</t>
  </si>
  <si>
    <t>ПС Самарский водозабор В-6 Ф-2</t>
  </si>
  <si>
    <t>17.45ч. 29.05.2015</t>
  </si>
  <si>
    <t>20.46ч. 29.05.2015</t>
  </si>
  <si>
    <t>09.48ч. 30.05.2015</t>
  </si>
  <si>
    <t>12.38ч. 30.05.2015</t>
  </si>
  <si>
    <t>08.13 ч. 03.08.2015</t>
  </si>
  <si>
    <t>ГПП-2 Промсинтез ТН-1-10</t>
  </si>
  <si>
    <t>09.28 ч. 10.07.2015</t>
  </si>
  <si>
    <t>14.09 ч. 22.07.2015</t>
  </si>
  <si>
    <t>08.12 ч. 03.08.2015</t>
  </si>
  <si>
    <t>13.01 ч. 17.07.2015</t>
  </si>
  <si>
    <t>ПС Красносёлки ВЛ-6 Ф-4</t>
  </si>
  <si>
    <t>08.38 ч. 01.07.2015</t>
  </si>
  <si>
    <t>12.27 ч. 01.07.2015</t>
  </si>
  <si>
    <t>ПС ЗиМ ТН-3-6</t>
  </si>
  <si>
    <t>08.33 ч. 02.07.2015</t>
  </si>
  <si>
    <t>11.32 ч. 21.07.2015</t>
  </si>
  <si>
    <t>08.25 ч. 02.07.2015</t>
  </si>
  <si>
    <t>14.21 ч. 02.07.2015</t>
  </si>
  <si>
    <t>ГПП-2 Промсинтез В-10 Ф-10</t>
  </si>
  <si>
    <t>13.55 ч. 02.07.2015</t>
  </si>
  <si>
    <t>13.58 ч. 02.07.2015</t>
  </si>
  <si>
    <t>ГПП-2 Промсинтез В-10 Ф-22</t>
  </si>
  <si>
    <t>14.00 ч. 02.07.2015</t>
  </si>
  <si>
    <t>14.03 ч. 02.07.2015</t>
  </si>
  <si>
    <t>08.17 ч. 03.08.2015</t>
  </si>
  <si>
    <t>РТП "Город Мира" КЛ-6 Ф-18, 19</t>
  </si>
  <si>
    <t>09.30 ч. 06.07.2015</t>
  </si>
  <si>
    <t>13.21 ч. 06.07.2015</t>
  </si>
  <si>
    <t>ТП-1 Москва</t>
  </si>
  <si>
    <t>ПС ЗиМ КЛ-6 Ф-43</t>
  </si>
  <si>
    <t>08.36 ч. 01.07.2015</t>
  </si>
  <si>
    <t>15.36 ч. 22.07.2015</t>
  </si>
  <si>
    <t>ПС Станкозаводская В-6 Ф-18</t>
  </si>
  <si>
    <t>09.15 ч. 02.07.2015</t>
  </si>
  <si>
    <t>11.23 ч. 02.07.2015</t>
  </si>
  <si>
    <t>ГРП ЗиМ ТН-35</t>
  </si>
  <si>
    <t>08.05 ч. 03.07.2015</t>
  </si>
  <si>
    <t>13.09 ч. 03.07.2015</t>
  </si>
  <si>
    <t>10.59 ч. 02.07.2015</t>
  </si>
  <si>
    <t>11.39 ч. 02.07.2015</t>
  </si>
  <si>
    <t>15.21 ч. 02.07.2015</t>
  </si>
  <si>
    <t>14.31 ч. 03.07.2015</t>
  </si>
  <si>
    <t>ПС Станкозаводская В-6 Ф-12</t>
  </si>
  <si>
    <t>09.37 ч. 03.07.2015</t>
  </si>
  <si>
    <t>10.30 ч. 03.07.2015</t>
  </si>
  <si>
    <t>РТП "Город Мира" КЛ-6 Ф-18</t>
  </si>
  <si>
    <t>РТП "Город Мира" КЛ-6 Ф-19</t>
  </si>
  <si>
    <t>11.52 ч. 03.07.2015</t>
  </si>
  <si>
    <t>12.55 ч. 03.07.2015</t>
  </si>
  <si>
    <t>13.10 ч. 03.07.2015</t>
  </si>
  <si>
    <t>14.38 ч. 03.07.2015</t>
  </si>
  <si>
    <t>ГПП-1 ТЭЗ КЛ-6 Ф-40</t>
  </si>
  <si>
    <t>10.25 ч. 06.07.2015</t>
  </si>
  <si>
    <t>12.20 ч. 07.07.2015</t>
  </si>
  <si>
    <t>07.49 ч. 08.07.2015</t>
  </si>
  <si>
    <t>11.16 ч. 09.07.2015</t>
  </si>
  <si>
    <t>ПС Самарский Водозабор 1сек.ш.-35</t>
  </si>
  <si>
    <t>11.56 ч. 08.07.2015</t>
  </si>
  <si>
    <t>15.04 ч. 13.07.2015</t>
  </si>
  <si>
    <t>ГПП-1 Фосфор В-4-6 С2Т</t>
  </si>
  <si>
    <t>08.12 ч. 09.07.2015</t>
  </si>
  <si>
    <t>13.20 ч. 10.07.2015</t>
  </si>
  <si>
    <t>ГПП-1 Фосфор В-3-6 С2Т</t>
  </si>
  <si>
    <t>08.36 ч. 06.07.2015</t>
  </si>
  <si>
    <t>08.01 ч. 09.07.2015</t>
  </si>
  <si>
    <t>РП-2 "Фрегат" КЛ-10 Т4</t>
  </si>
  <si>
    <t>08.15 ч. 03.07.2015</t>
  </si>
  <si>
    <t>12.58 ч. 03.07.2015</t>
  </si>
  <si>
    <t>ПС ЧОЗИП Ф-21</t>
  </si>
  <si>
    <t>08.24 ч. 09.07.2015</t>
  </si>
  <si>
    <t>12.27 ч. 09.07.2015</t>
  </si>
  <si>
    <t>06.24 ч. 06.07.2015</t>
  </si>
  <si>
    <t>15.05 ч. 06.07.2015</t>
  </si>
  <si>
    <t>ПС Красносёлки ВЛ-6 Ф-40</t>
  </si>
  <si>
    <t>09.14 ч. 08.07.2015</t>
  </si>
  <si>
    <t>13.33 ч. 08.07.2015</t>
  </si>
  <si>
    <t>ГПП-2 Промсинтез КЛ-10 Ф-16</t>
  </si>
  <si>
    <t>10.53 ч. 06.07.2015</t>
  </si>
  <si>
    <t>12.08 ч. 07.07.2015</t>
  </si>
  <si>
    <t>РП-2 "Фрегат" Т3</t>
  </si>
  <si>
    <t>10.24 ч. 07.07.2015</t>
  </si>
  <si>
    <t>09.23 ч. 10.07.2015</t>
  </si>
  <si>
    <t>09.09 ч. 09.07.2015</t>
  </si>
  <si>
    <t>16.33 ч. 10.07.2015</t>
  </si>
  <si>
    <t>ГПП-1 Фосфор, ГПП-2 Фосфор ВЛ-110 Химзавод-5</t>
  </si>
  <si>
    <t>21.08 ч. 09.07.2015</t>
  </si>
  <si>
    <t>14.04 ч. 10.07.2015</t>
  </si>
  <si>
    <t>ГПП-1 ТЭЗ КЛ-6 Ф-54</t>
  </si>
  <si>
    <t>09.44 ч. 10.07.2015</t>
  </si>
  <si>
    <t>14.48 ч. 11.07.2015</t>
  </si>
  <si>
    <t>08.17 ч. 10.07.2015</t>
  </si>
  <si>
    <t>18.43 ч. 10.07.2015</t>
  </si>
  <si>
    <t>ГПП-1000000 ВЛ-110 Город-1</t>
  </si>
  <si>
    <t>07.56 ч. 13.07.2015</t>
  </si>
  <si>
    <t>12.16 ч. 14.07.2015</t>
  </si>
  <si>
    <t>ГПП-1 ТЭЗ КЛ-6 Ф-46</t>
  </si>
  <si>
    <t>09.57 ч. 13.07.2015</t>
  </si>
  <si>
    <t>15.02 ч. 14.07.2015</t>
  </si>
  <si>
    <t>ГПП-1 ТЭЗ КЛ-6 Ф-51</t>
  </si>
  <si>
    <t>10.27 ч. 16.07.2015</t>
  </si>
  <si>
    <t>11.03 ч. 17.03.2015</t>
  </si>
  <si>
    <t>ГПП-1 ТЭЗ ВЛ-110 Ставрополь-3</t>
  </si>
  <si>
    <t>09.23 ч. 22.07.2015</t>
  </si>
  <si>
    <t>15.13 ч. 22.07.2015</t>
  </si>
  <si>
    <t>ВЛ-35 6А</t>
  </si>
  <si>
    <t>09.33 ч. 10.07.2015</t>
  </si>
  <si>
    <t>15.12 ч. 10.07.2015</t>
  </si>
  <si>
    <t>ПС Самарский Водозабор КЛ-6 Ф-2</t>
  </si>
  <si>
    <t>07.43 ч. 16.07.2015</t>
  </si>
  <si>
    <t>15.14 ч. 16.07.2015</t>
  </si>
  <si>
    <t>07.51 ч. 13.07.2015</t>
  </si>
  <si>
    <t>10.30 ч. 17.07.2015</t>
  </si>
  <si>
    <t>09.45 ч. 20.07.2015</t>
  </si>
  <si>
    <t>16.46 ч. 22.07.2015</t>
  </si>
  <si>
    <t>РП-2 "Фрегат" Т1</t>
  </si>
  <si>
    <t>08.44 ч. 14.07.2015</t>
  </si>
  <si>
    <t>09.52 ч. 14.07.2015</t>
  </si>
  <si>
    <t>ГПП-2 Промсинтез Р1Т</t>
  </si>
  <si>
    <t>13.11 ч. 13.07.2015</t>
  </si>
  <si>
    <t>12.30 ч. 22.07.2015</t>
  </si>
  <si>
    <t>10.59 ч. 20.07.2015</t>
  </si>
  <si>
    <t>12.06 ч. 22.07.2015</t>
  </si>
  <si>
    <t>12.40 ч. 17.07.2015</t>
  </si>
  <si>
    <t>12.50 ч. 17.07.2015</t>
  </si>
  <si>
    <t>КЛ-35 СЗ-2</t>
  </si>
  <si>
    <t>13.54 ч. 14.07.2015</t>
  </si>
  <si>
    <t>14.30 ч. 14.07.2015</t>
  </si>
  <si>
    <t>ГПП-2 Промсинтез В-110 С1Т</t>
  </si>
  <si>
    <t>09.00 ч. 15.07.2015</t>
  </si>
  <si>
    <t>15.00 ч. 15.07.2015</t>
  </si>
  <si>
    <t>ГПП-2 Промсинтез В-10 С1Т</t>
  </si>
  <si>
    <t>ГРП ЗиМ ТН-2-35</t>
  </si>
  <si>
    <t>11.37 ч. 13.07.2015</t>
  </si>
  <si>
    <t>14.05 ч. 22.07.2015</t>
  </si>
  <si>
    <t>СамТЭЦ КЛ-6 Ф-5, 20</t>
  </si>
  <si>
    <t>10.43 ч. 15.07.2015</t>
  </si>
  <si>
    <t>11.55 ч. 15.07.2015</t>
  </si>
  <si>
    <t>01.15 ч. 14.07.2015</t>
  </si>
  <si>
    <t>12.20 ч. 14.07.2015</t>
  </si>
  <si>
    <t>ПС ЗиМ ВЛ-110 Луч-2</t>
  </si>
  <si>
    <t>11.08 ч. 22.07.2015</t>
  </si>
  <si>
    <t>16.10 ч. 22.07.2015</t>
  </si>
  <si>
    <t>04.17 ч. 26.07.2015</t>
  </si>
  <si>
    <t>16.40 ч. 31.07.2015</t>
  </si>
  <si>
    <t>КВЛ-110 Ставрополь-4</t>
  </si>
  <si>
    <t>ГПП-1 ТЭЗ КЛ-6 Ф-55</t>
  </si>
  <si>
    <t>07.50 ч. 16.07.2015</t>
  </si>
  <si>
    <t>14.14 ч. 16.07.2015</t>
  </si>
  <si>
    <t>ГПП-1 ТЭЗ КЛ-6 Ф-4</t>
  </si>
  <si>
    <t>14.30 ч. 16.07.2015</t>
  </si>
  <si>
    <t>16.38 ч. 16.07.2015</t>
  </si>
  <si>
    <t>09.58 ч. 15.07.2015</t>
  </si>
  <si>
    <t>13.46 ч. 21.07.2015</t>
  </si>
  <si>
    <t>ПС Станкозаводская КЛ-6 Ф-19</t>
  </si>
  <si>
    <t>08.13 ч. 21.07.2015</t>
  </si>
  <si>
    <t>ПС АВИС КЛ-10 Ф-39</t>
  </si>
  <si>
    <t>08.50 ч. 16.07.2015</t>
  </si>
  <si>
    <t>12.25 ч. 16.07.2015</t>
  </si>
  <si>
    <t>13.24 ч. 23.07.2015</t>
  </si>
  <si>
    <t>15.35 ч. 15.07.2015</t>
  </si>
  <si>
    <t>11.30 ч. 04.08.2015</t>
  </si>
  <si>
    <t>08.38 ч. 03.08.2015</t>
  </si>
  <si>
    <t>13.42 ч. 22.07.2015</t>
  </si>
  <si>
    <t>16.20 ч. 15.07.2015</t>
  </si>
  <si>
    <t>ПС Долотная-2 1 с.ш.-110</t>
  </si>
  <si>
    <t>09.18 ч. 02.08.2015</t>
  </si>
  <si>
    <t>10.57 ч. 02.08.2015</t>
  </si>
  <si>
    <t>ГПП-2 Промсинтез КЛ-10 Ф-9</t>
  </si>
  <si>
    <t>16.01 ч. 15.07.2015</t>
  </si>
  <si>
    <t>14.53 ч. 24.07.2015</t>
  </si>
  <si>
    <t>ГПП-2 Промсинтез КЛ-10 Ф-11</t>
  </si>
  <si>
    <t>ГПП-2 Промсинтез КЛ-10 Ф-7</t>
  </si>
  <si>
    <t>16.14 ч. 15.07.2015</t>
  </si>
  <si>
    <t>10.01 ч. 28.07.2015</t>
  </si>
  <si>
    <t>16.11 ч. 15.07.2015</t>
  </si>
  <si>
    <t>16.00 ч. 29.07.2015</t>
  </si>
  <si>
    <t>05.37 ч. 20.07.2015</t>
  </si>
  <si>
    <t>13.09 ч. 20.07.2015</t>
  </si>
  <si>
    <t>08.32 ч. 28.07.2015</t>
  </si>
  <si>
    <t>14.00 ч. 28.07.2015</t>
  </si>
  <si>
    <t>ГПП-2 Фосфор ВЛ-110 ХЗ-5</t>
  </si>
  <si>
    <t>08.20 ч. 17.07.2015</t>
  </si>
  <si>
    <t>14.17 ч. 17.07.2015</t>
  </si>
  <si>
    <t>ГПП-1 ВПХ АЧР</t>
  </si>
  <si>
    <t>09.37 ч. 27.07.2015</t>
  </si>
  <si>
    <t>15.00 ч. 27.07.2015</t>
  </si>
  <si>
    <t>ГРП ЗиМ АЧР</t>
  </si>
  <si>
    <t>12.56 ч. 29.07.2015</t>
  </si>
  <si>
    <t>15.41 ч. 29.07.2015</t>
  </si>
  <si>
    <t>ГПП-1 Промсинтез АЧР</t>
  </si>
  <si>
    <t>09.37 ч. 28.07.2015</t>
  </si>
  <si>
    <t>14.03 ч. 27.07.2015</t>
  </si>
  <si>
    <t>15.50 ч. 27.07.2015</t>
  </si>
  <si>
    <t>12.38 ч. 30.07.2015</t>
  </si>
  <si>
    <t>14.10 ч. 30.07.2015</t>
  </si>
  <si>
    <t>ПС АВИС АЧР</t>
  </si>
  <si>
    <t>12.50 ч. 28.07.2015</t>
  </si>
  <si>
    <t>16.40 ч. 28.07.2015</t>
  </si>
  <si>
    <t>08.47 ч. 29.07.2015</t>
  </si>
  <si>
    <t>12.52 ч. 29.07.2015</t>
  </si>
  <si>
    <t>ПС Долотная-2 АЧР</t>
  </si>
  <si>
    <t>09.35 ч. 30.07.2015</t>
  </si>
  <si>
    <t>12.10 ч. 30.07.2015</t>
  </si>
  <si>
    <t>ГПП-1 ТЭЗ Ф-55</t>
  </si>
  <si>
    <t>12.13 ч. 23.07.2015</t>
  </si>
  <si>
    <t>13.32 ч. 24.07.2015</t>
  </si>
  <si>
    <t>ГПП-1 ТЭЗ Ф-47</t>
  </si>
  <si>
    <t>10.15 ч. 20.07.2015</t>
  </si>
  <si>
    <t>10.55 ч. 23.07.2015</t>
  </si>
  <si>
    <t>11.45 ч. 17.07.2015</t>
  </si>
  <si>
    <t>13.32 ч. 17.07.2015</t>
  </si>
  <si>
    <t>ВЛ-110 Переволоки-2</t>
  </si>
  <si>
    <t>09.21 ч. 23.07.2015</t>
  </si>
  <si>
    <t>16.46 ч. 23.07.2015</t>
  </si>
  <si>
    <t>11.12 ч. 21.07.2015</t>
  </si>
  <si>
    <t>13.28 ч. 21.07.2015</t>
  </si>
  <si>
    <t>10.12 ч. 04.08.2015</t>
  </si>
  <si>
    <t>16.10 ч. 04.08.2015</t>
  </si>
  <si>
    <t>ПС ЗиМ В-1-6 С1Т</t>
  </si>
  <si>
    <t>08.47 ч. 31.07.2015</t>
  </si>
  <si>
    <t>10.59 ч. 31.07.2015</t>
  </si>
  <si>
    <t>09.31 ч. 21.07.2015</t>
  </si>
  <si>
    <t>15.27 ч. 21.07.2015</t>
  </si>
  <si>
    <t>09.33 ч. 21.07.2015</t>
  </si>
  <si>
    <t>15.05 ч. 21.07.2015</t>
  </si>
  <si>
    <t>08.30 ч. 22.07.2015</t>
  </si>
  <si>
    <t>13.13 ч. 22.07.2015</t>
  </si>
  <si>
    <t>ГПП-1 ТЭЗ В-110 С1Т</t>
  </si>
  <si>
    <t>09.03 ч. 28.07.2015</t>
  </si>
  <si>
    <t>14.19 ч. 28.07.2015</t>
  </si>
  <si>
    <t>ТП-5 Т2, В-22 Т2</t>
  </si>
  <si>
    <t>13.23 ч. 23.07.2015</t>
  </si>
  <si>
    <t>13.23 ч. 24.07.2015</t>
  </si>
  <si>
    <t>ПС ЗиМ ТН-4-6</t>
  </si>
  <si>
    <t>08.23 ч. 27.07.2015</t>
  </si>
  <si>
    <t>10.09 ч. 03.08.2015</t>
  </si>
  <si>
    <t>ПС Красносёлки ВЛ-110 Красносёлки-1</t>
  </si>
  <si>
    <t>07.40 ч. 30.07.2015</t>
  </si>
  <si>
    <t>15.30 ч. 30.07.2015</t>
  </si>
  <si>
    <t>08.18 ч. 03.08.2015</t>
  </si>
  <si>
    <t>ПС Усть-Кинельская ВЛ-6 Ф-1</t>
  </si>
  <si>
    <t>11.55 ч. 24.07.2015</t>
  </si>
  <si>
    <t>12.20 ч. 24.07.2015</t>
  </si>
  <si>
    <t>10.27 ч. 22.07.2015</t>
  </si>
  <si>
    <t>13.08 ч. 22.07.2015</t>
  </si>
  <si>
    <t>09.18 ч. 22.07.2015</t>
  </si>
  <si>
    <t>07.20 ч. 29.07.2015</t>
  </si>
  <si>
    <t>09.07 ч. 24.07.2015</t>
  </si>
  <si>
    <t>10.47 ч. 24.07.2015</t>
  </si>
  <si>
    <t>ПС ЗиМ В-3-6 С2Т</t>
  </si>
  <si>
    <t>08.39 ч. 24.07.2015</t>
  </si>
  <si>
    <t>12.26 ч. 24.07.2015</t>
  </si>
  <si>
    <t>СамТЭЦ В-6 Ф-5, 20</t>
  </si>
  <si>
    <t>12.10 ч. 28.07.2015</t>
  </si>
  <si>
    <t>14.11 ч. 28.07.2015</t>
  </si>
  <si>
    <t>12.02 ч. 30.07.2015</t>
  </si>
  <si>
    <t>09.50 ч. 31.07.2015</t>
  </si>
  <si>
    <t>12.11 ч. 27.07.2015</t>
  </si>
  <si>
    <t>16.28 ч. 27.07.2015</t>
  </si>
  <si>
    <t>ТП-5 Т3, В-22 Т3</t>
  </si>
  <si>
    <t>08.50 ч. 30.07.2015</t>
  </si>
  <si>
    <t>15.35 ч. 04.08.2015</t>
  </si>
  <si>
    <t>РП-2 Фрегат КЛ-10 Ф-2</t>
  </si>
  <si>
    <t>04.08 ч. 31.07.2015</t>
  </si>
  <si>
    <t>14.37 ч. 31.07.2015</t>
  </si>
  <si>
    <t>РП-2 Фрегат КЛ-10 Ф-22</t>
  </si>
  <si>
    <t>21.09 ч. 28.07.2015</t>
  </si>
  <si>
    <t>16.08 ч. 29.07.2015</t>
  </si>
  <si>
    <t>ЦРП-10 "Кировская" КЛ-10 Ф-37</t>
  </si>
  <si>
    <t>09.19 ч. 03.08.2015</t>
  </si>
  <si>
    <t>ЦРП-10 "Кировская" В-10 Ф-37</t>
  </si>
  <si>
    <t>ЦРП-10 "Кировская" КЛ-10 Ф-31</t>
  </si>
  <si>
    <t>ЦРП-10 "Кировская" В-10 Ф-31</t>
  </si>
  <si>
    <t>08.57 ч. 03.08.2015</t>
  </si>
  <si>
    <t>РП-2 Фрегат КЛ-10 Ф-23</t>
  </si>
  <si>
    <t>09.24 ч. 30.07.2015</t>
  </si>
  <si>
    <t>16.23 ч. 31.07.2015</t>
  </si>
  <si>
    <t>ВЛ-35 Старый Аманак</t>
  </si>
  <si>
    <t>11.26 ч. 03.08.2015</t>
  </si>
  <si>
    <t>ТП "Волжанин" КЛ-6 Ф-23</t>
  </si>
  <si>
    <t>13.13 ч. 30.07.2015</t>
  </si>
  <si>
    <t>СамТЭЦ Ф-5, 20</t>
  </si>
  <si>
    <t>16.48 ч. 04.08.2015</t>
  </si>
  <si>
    <t>20.42 ч. 04.08.2015</t>
  </si>
  <si>
    <t>14.06 ч. 24.08.2015</t>
  </si>
  <si>
    <t>11.10 ч. 01.09.2015</t>
  </si>
  <si>
    <t>10.32 ч. 01.09.2015</t>
  </si>
  <si>
    <t>08.38 ч. 01.09.2015</t>
  </si>
  <si>
    <t>08.00 ч. 24.07.2015</t>
  </si>
  <si>
    <t>15.03 ч. 24.08.2015</t>
  </si>
  <si>
    <t>13.38 ч. 13.08.2015</t>
  </si>
  <si>
    <t>13.54 ч. 13.08.2015</t>
  </si>
  <si>
    <t>14.46 ч. 12.08.2015</t>
  </si>
  <si>
    <t>12.20 ч. 12.08.2015</t>
  </si>
  <si>
    <t>ГПП-1 Промсинтез Т3Н</t>
  </si>
  <si>
    <t>12.10 ч. 04.08.2015</t>
  </si>
  <si>
    <t>ГПП-3 С2Т</t>
  </si>
  <si>
    <t>08.24 ч. 03.08.2015</t>
  </si>
  <si>
    <t>13.27 ч. 07.08.2015</t>
  </si>
  <si>
    <t>09.09 ч. 03.08.2015</t>
  </si>
  <si>
    <t>11.35 ч. 03.08.2015</t>
  </si>
  <si>
    <t>08.52 ч. 01.09.2015</t>
  </si>
  <si>
    <t>10.02 ч. 04.08.2015</t>
  </si>
  <si>
    <t>10.47 ч. 04.08.2015</t>
  </si>
  <si>
    <t>ВЛ-110 Чапаевская-2</t>
  </si>
  <si>
    <t>13.44 ч. 13.08.2015</t>
  </si>
  <si>
    <t>18.54 ч. 13.08.2015</t>
  </si>
  <si>
    <t>ПС Красносёлки С2Т</t>
  </si>
  <si>
    <t>12.03 ч. 10.08.2015</t>
  </si>
  <si>
    <t>17.04 ч. 10.08.2015</t>
  </si>
  <si>
    <t>ПС Красносёлки В-6 С2Т</t>
  </si>
  <si>
    <t>ПС Красносёлки В-110 Красносёлки-1</t>
  </si>
  <si>
    <t>ПС Красносёлки Ф-26</t>
  </si>
  <si>
    <t>12.45 ч. 05.08.2015</t>
  </si>
  <si>
    <t>12.47 ч. 06.08.2015</t>
  </si>
  <si>
    <t>ПС Красносёлки Ф-36</t>
  </si>
  <si>
    <t>12.53 ч. 06.08.2015</t>
  </si>
  <si>
    <t>16.00 ч. 06.08.2015</t>
  </si>
  <si>
    <t>ПС ЧОЗИП С1Т</t>
  </si>
  <si>
    <t>12.47 ч. 24.08.2015</t>
  </si>
  <si>
    <t>11.00 ч. 26.08.2015</t>
  </si>
  <si>
    <t>ПС ЧОЗИП В-110 Чапаевская-1</t>
  </si>
  <si>
    <t>09.28 ч. 26.08.2015</t>
  </si>
  <si>
    <t>ПС ЧОЗИП В-10 С1Т</t>
  </si>
  <si>
    <t>10.43 ч. 26.08.2015</t>
  </si>
  <si>
    <t>ВЛ-110 Переволоки-1</t>
  </si>
  <si>
    <t>09.00 ч. 04.08.2015</t>
  </si>
  <si>
    <t>16.57 ч. 04.08.2015</t>
  </si>
  <si>
    <t>ТП-5 Т1, В-22 Т1</t>
  </si>
  <si>
    <t>10.45 ч. 05.08.2015</t>
  </si>
  <si>
    <t>15.40 ч. 06.08.2015</t>
  </si>
  <si>
    <t>10.23 ч. 04.08.2015</t>
  </si>
  <si>
    <t>15.12 ч. 04.08.2015</t>
  </si>
  <si>
    <t>ГПП-1 Фосфор ВЛ-110 ХЗ-1</t>
  </si>
  <si>
    <t>21.52 ч. 09.08.2015</t>
  </si>
  <si>
    <t>17.01 ч. 11.08.2015</t>
  </si>
  <si>
    <t>ВЛ-110 2А и 2Б</t>
  </si>
  <si>
    <t>08.57 ч. 06.08.2015</t>
  </si>
  <si>
    <t>16.00 ч. 18.08.2015</t>
  </si>
  <si>
    <t>ПС Студеная КЛ-6 Ф-4</t>
  </si>
  <si>
    <t>08.46 ч. 07.08.2015</t>
  </si>
  <si>
    <t>15.27 ч. 07.08.2015</t>
  </si>
  <si>
    <t>РП "Сбербанк" В-6 Ф-22</t>
  </si>
  <si>
    <t>09.37 ч.07.08.2015</t>
  </si>
  <si>
    <t>ПС Долотная-2 В-4-6 С2Т</t>
  </si>
  <si>
    <t>15.15 ч. 04.08.2015</t>
  </si>
  <si>
    <t>15.07 ч. 24.08.2015</t>
  </si>
  <si>
    <t>ПС Долотная-2 В-2-6 С2Т</t>
  </si>
  <si>
    <t>09.05 ч. 14.08.2015</t>
  </si>
  <si>
    <t>18.06 ч. 14.08.2015</t>
  </si>
  <si>
    <t>09.14 ч. 10.08.2015</t>
  </si>
  <si>
    <t>12.15 ч. 10.08.2015</t>
  </si>
  <si>
    <t>ПС Речная КЛ-6 Ф-50</t>
  </si>
  <si>
    <t>13.35 ч. 10.08.2015</t>
  </si>
  <si>
    <t>14.06 ч. 10.08.2015</t>
  </si>
  <si>
    <t>ВЛ-110 Город-32</t>
  </si>
  <si>
    <t>08.30 ч. 07.08.2015</t>
  </si>
  <si>
    <t>14.07 ч. 07.08.2015</t>
  </si>
  <si>
    <t>10.27 ч. 07.08.2015</t>
  </si>
  <si>
    <t>15.46 ч. 07.08.2015</t>
  </si>
  <si>
    <t>РП "Сбербанк" КЛ-6 Ф-21</t>
  </si>
  <si>
    <t>10.30 ч. 07.08.2015</t>
  </si>
  <si>
    <t>11.02 ч. 07.08.2015</t>
  </si>
  <si>
    <t>ТП-2 "Сбербанк" ОЛС-1</t>
  </si>
  <si>
    <t>ГПП ЗиМ В-35 №6, КЛ-35 Перемычка №2 ГПП-ГРП</t>
  </si>
  <si>
    <t>08.49 ч. 11.08.2015</t>
  </si>
  <si>
    <t>10.33 ч. 14.08.2015</t>
  </si>
  <si>
    <t>ГРП ЗиМ В-35 №7, КЛ-35 Перемычка №2 ГПП-ГРП</t>
  </si>
  <si>
    <t>10.15 ч. 11.08.2015</t>
  </si>
  <si>
    <t>11.05 ч. 14.08.2015</t>
  </si>
  <si>
    <t>КЛ-35 Бот-1</t>
  </si>
  <si>
    <t>11.35 ч. 10.08.2015</t>
  </si>
  <si>
    <t>12.45 ч. 10.08.2015</t>
  </si>
  <si>
    <t>ПС Красносёлки В-110 Красносёлки-2, С1Т, В-6 С1Т</t>
  </si>
  <si>
    <t>10.44 ч. 13.08.2015</t>
  </si>
  <si>
    <t>17.08 ч. 13.08.2015</t>
  </si>
  <si>
    <t>ПС ЧОЗИП В-110 Чапаевская-2, С2Т, В-10 С2Т</t>
  </si>
  <si>
    <t>10.26 ч. 11.08.2015</t>
  </si>
  <si>
    <t>11.38 ч. 12.08.2015</t>
  </si>
  <si>
    <t>ПС ЗиМ яч.12</t>
  </si>
  <si>
    <t>08.46 ч. 10.08.2015</t>
  </si>
  <si>
    <t>10.15 ч. 10.08.2015</t>
  </si>
  <si>
    <t>ГПП-1 ВПХ ГЩУ пан.10 С1Т, С2Т</t>
  </si>
  <si>
    <t>10.11 ч. 20.08.2015</t>
  </si>
  <si>
    <t>14.06 ч. 20.08.2015</t>
  </si>
  <si>
    <t>ПС Самарский Водозабор КЛ-6 Ф-Д-3</t>
  </si>
  <si>
    <t>11.42 ч. 12.08.2015</t>
  </si>
  <si>
    <t>10.30 ч. 13.08.2015</t>
  </si>
  <si>
    <t>ВЛ-110 2Б</t>
  </si>
  <si>
    <t>10.01 ч. 11.08.2015</t>
  </si>
  <si>
    <t>17.54 ч. 11.08.2015</t>
  </si>
  <si>
    <t>ПС Красносёлки АВР-6 кВ</t>
  </si>
  <si>
    <t>09.21 ч. 13.08.2015</t>
  </si>
  <si>
    <t>09.43 ч. 13.08.2015</t>
  </si>
  <si>
    <t>ПС ЧОЗИП АВР-10 кВ</t>
  </si>
  <si>
    <t>12.04 ч. 17.08.2015</t>
  </si>
  <si>
    <t>12.26 ч. 17.08.2015</t>
  </si>
  <si>
    <t>ПС Самарский Водозабор В-6 Ф-2, КЛ-6 Ф-2</t>
  </si>
  <si>
    <t>08.21 ч. 19.08.2015</t>
  </si>
  <si>
    <t>10.22 ч. 20.08.2015</t>
  </si>
  <si>
    <t>ПС Самарский Водозабор В-6 Ф-Д-4, КЛ-6 Ф-Д-4</t>
  </si>
  <si>
    <t>11.41 ч. 17.08.2015</t>
  </si>
  <si>
    <t>11.28 ч. 18.08.2015</t>
  </si>
  <si>
    <t>ПС ЗиМ В-4-6 С2Т</t>
  </si>
  <si>
    <t>12.32 ч. 13.08.2015</t>
  </si>
  <si>
    <t>14.44 ч. 13.08.2015</t>
  </si>
  <si>
    <t>ГПП-1 ВПХ АЧР-6 кВ</t>
  </si>
  <si>
    <t>11.05 ч. 19.08.2015</t>
  </si>
  <si>
    <t>12.30 ч. 19.08.2015</t>
  </si>
  <si>
    <t>13.33 ч. 19.08.2015</t>
  </si>
  <si>
    <t>15.30 ч. 19.08.2015</t>
  </si>
  <si>
    <t>РТП-12 "Оперный театр" КЛ-6 Ф-12</t>
  </si>
  <si>
    <t>09.30 ч. 17.08.2015</t>
  </si>
  <si>
    <t>12.10 ч. 28.08.2015</t>
  </si>
  <si>
    <t>16.26 ч. 17.08.2015</t>
  </si>
  <si>
    <t>17.50 ч. 17.08.2015</t>
  </si>
  <si>
    <t>ПС Студеная КЛ-6 Ф-38</t>
  </si>
  <si>
    <t>08.08 ч. 13.08.2015</t>
  </si>
  <si>
    <t>22.26 ч. 13.08.2015</t>
  </si>
  <si>
    <t>ГПП-1 ВПХ Ф-27</t>
  </si>
  <si>
    <t>08.48 ч. 18.08.2015</t>
  </si>
  <si>
    <t>12.37 ч. 18.08.2015</t>
  </si>
  <si>
    <t>РТП "Город Мира", КТП "Париж" КЛ-6 Ф-20</t>
  </si>
  <si>
    <t>09.03 ч. 14.08.2015</t>
  </si>
  <si>
    <t>15.22 ч. 14.08.2015</t>
  </si>
  <si>
    <t>09.30 ч. 14.08.2015</t>
  </si>
  <si>
    <t>12.00 ч. 14.08.2015</t>
  </si>
  <si>
    <t>09.56 ч. 14.08.2015</t>
  </si>
  <si>
    <t>16.57 ч. 14.08.2015</t>
  </si>
  <si>
    <t>ГПП ЗиМ В-35 №3, КЛ-35 Перемычка №1 ГПП-ГРП</t>
  </si>
  <si>
    <t>ГРП ЗиМ В-35 №5, КЛ-35 Перемычка №1 ГПП-ГРП</t>
  </si>
  <si>
    <t>09.10 ч. 19.08.2015</t>
  </si>
  <si>
    <t>14.47 ч. 24.08.2015</t>
  </si>
  <si>
    <t>08.31 ч. 19.08.2015</t>
  </si>
  <si>
    <t>ГПП-2 Фосфор СВ-2-3-6</t>
  </si>
  <si>
    <t>09.01 ч. 20.08.2015</t>
  </si>
  <si>
    <t>12.49 ч. 20.08.2015</t>
  </si>
  <si>
    <t>10.17 ч. 25.08.2015</t>
  </si>
  <si>
    <t>17.15 ч. 26.08.2015</t>
  </si>
  <si>
    <t>ГПП-4000000 С2Т, ОД-110 С2Т, КЗ-110 С2Т</t>
  </si>
  <si>
    <t>08.30 ч. 17.08.2015</t>
  </si>
  <si>
    <t>13.37 ч. 21.08.2015</t>
  </si>
  <si>
    <t>ПС ЗиМ В-2-6 С1Т</t>
  </si>
  <si>
    <t>11.51 ч. 14.08.2015</t>
  </si>
  <si>
    <t>13.36 ч. 14.08.2015</t>
  </si>
  <si>
    <t>ТП "Волжанин" АВ-0,4 Т1, АВ-0,4 Т2, САВ-0,4</t>
  </si>
  <si>
    <t>09.29 ч. 18.08.2015</t>
  </si>
  <si>
    <t>09.49 ч. 18.08.2015</t>
  </si>
  <si>
    <t>07.25 ч. 24.08.2015</t>
  </si>
  <si>
    <t>14.00 ч. 24.08.2015</t>
  </si>
  <si>
    <t>09.01 ч. 26.08.2015</t>
  </si>
  <si>
    <t>16.55 ч. 26.08.2015</t>
  </si>
  <si>
    <t>ПС Преображенка С1Т, ОД-110 С1Т</t>
  </si>
  <si>
    <t>13.10 ч. 27.08.2015</t>
  </si>
  <si>
    <t>14.38 ч. 27.08.2015</t>
  </si>
  <si>
    <t>ПС Преображенка С2Т, ОД-110 С2Т</t>
  </si>
  <si>
    <t>10.08 ч. 31.08.2015</t>
  </si>
  <si>
    <t>10.10 ч. 31.08.2015</t>
  </si>
  <si>
    <t>00.34 ч. 31.08.2015</t>
  </si>
  <si>
    <t>20.10 ч. 02.09.2015</t>
  </si>
  <si>
    <t>ПС ЗиМ СВ-2-4-6</t>
  </si>
  <si>
    <t>08.18 ч. 21.08.2015</t>
  </si>
  <si>
    <t>10.26 ч. 21.08.2015</t>
  </si>
  <si>
    <t>ПС ЗиМ СВ-1-3-6</t>
  </si>
  <si>
    <t>10.35 ч. 21.08.2015</t>
  </si>
  <si>
    <t>12.50 ч. 21.08.2015</t>
  </si>
  <si>
    <t>ПС Город-1 В-6 яч.7</t>
  </si>
  <si>
    <t>11.15 ч. 24.08.2015</t>
  </si>
  <si>
    <t>15.29 ч. 24.08.2015</t>
  </si>
  <si>
    <t>ПС Город-1 В-6 яч.8</t>
  </si>
  <si>
    <t>ПС Город-1 В-6 яч.16</t>
  </si>
  <si>
    <t>11.46 ч. 25.08.2015</t>
  </si>
  <si>
    <t>14.59 ч. 25.08.2015</t>
  </si>
  <si>
    <t>10.39 ч. 26.08.2015</t>
  </si>
  <si>
    <t>15.25 ч. 26.08.2015</t>
  </si>
  <si>
    <t>ГПП-1 ВПХ КЛ-6 Ф-27</t>
  </si>
  <si>
    <t>09.06 ч. 26.08.2015</t>
  </si>
  <si>
    <t>14.29 ч. 26.08.2015</t>
  </si>
  <si>
    <t>ГРП ЗиМ Т1</t>
  </si>
  <si>
    <t>09.07 ч. 25.08.2015</t>
  </si>
  <si>
    <t>11.17 ч. 25.08.2015</t>
  </si>
  <si>
    <t>10.03 ч. 21.08.2015</t>
  </si>
  <si>
    <t>17.10 ч. 21.08.2015</t>
  </si>
  <si>
    <t>10.31 ч. 01.09.2015</t>
  </si>
  <si>
    <t>15.36 ч. 01.09.2015</t>
  </si>
  <si>
    <t>ПС Ботаническая КЛ-6 Ф-21</t>
  </si>
  <si>
    <t>07.53 ч. 25.08.2015</t>
  </si>
  <si>
    <t>16.29 ч. 26.08.2015</t>
  </si>
  <si>
    <t>11.21 ч. 31.08.2015</t>
  </si>
  <si>
    <t>11.34 ч. 31.08.2015</t>
  </si>
  <si>
    <t>ВЛ-110 Красносёлки-2</t>
  </si>
  <si>
    <t>09.38 ч. 28.08.2015</t>
  </si>
  <si>
    <t>14.10 ч. 28.08.2015</t>
  </si>
  <si>
    <t>ВЛ-110 ХЗ-2</t>
  </si>
  <si>
    <t>06.04 ч. 01.09.2015</t>
  </si>
  <si>
    <t>18.00 ч. 03.09.2015</t>
  </si>
  <si>
    <t>ЦРП-10 "Кировская" КЛ-10 Ф-1Д3Ф-Б</t>
  </si>
  <si>
    <t>13.59 ч. 28.08.2015</t>
  </si>
  <si>
    <t>ГПП-2 Фосфор КЛ-6 Ф-5</t>
  </si>
  <si>
    <t>09.03 ч. 01.09.2015</t>
  </si>
  <si>
    <t>12.04 ч. 02.09.2015</t>
  </si>
  <si>
    <t>ГПП-1 ТЭЗ КЛ-6 Ф-53</t>
  </si>
  <si>
    <t>08.07 ч. 01.09.2015</t>
  </si>
  <si>
    <t>13.01 ч. 02.09.2015</t>
  </si>
  <si>
    <t>08.08 ч. 03.09.2015</t>
  </si>
  <si>
    <t>КРУН-1 "Смышляевка-Тяговая" ВЛ-6 Ф-4</t>
  </si>
  <si>
    <t>13.20 ч. 01.09.2015</t>
  </si>
  <si>
    <t>16.25 ч. 01.09.2015</t>
  </si>
  <si>
    <t>08.57 ч. 01.09.2015</t>
  </si>
  <si>
    <t>ПС ЗиМ КЛ-6 Ф-7</t>
  </si>
  <si>
    <t>07.56 ч. 02.09.2015</t>
  </si>
  <si>
    <t>14.30 ч. 03.09.2015</t>
  </si>
  <si>
    <t>ПС ЗиМ КЛ-6 Ф-1</t>
  </si>
  <si>
    <t>15.25 ч. 01.09.2015</t>
  </si>
  <si>
    <t>ПС ЗиМ 1с.ш.-6</t>
  </si>
  <si>
    <t>15.07 ч. 01.09.2015</t>
  </si>
  <si>
    <t>15.25 ч. 02.09.2015</t>
  </si>
  <si>
    <t>09.10 ч. 03.09.2015</t>
  </si>
  <si>
    <t>ГПП-2 Фосфор В-6 С2Т</t>
  </si>
  <si>
    <t>09.53 ч. 02.09.2015</t>
  </si>
  <si>
    <t>15.29 ч. 02.09.2015</t>
  </si>
  <si>
    <t>ПС Долотная-2 КЛ-6 Ф-27</t>
  </si>
  <si>
    <t>10.30 ч. 02.09.2015</t>
  </si>
  <si>
    <t>11.32 ч. 02.09.2015</t>
  </si>
  <si>
    <t>16.28 ч. 15.09.2015</t>
  </si>
  <si>
    <t>16.00 ч. 15.09.2015</t>
  </si>
  <si>
    <t>08.47 ч. 30.09.2015</t>
  </si>
  <si>
    <t>08.33 ч. 01.10.2015</t>
  </si>
  <si>
    <t>11.07 ч. 07.09.2015</t>
  </si>
  <si>
    <t>08.51 ч. 01.10.2015</t>
  </si>
  <si>
    <t>09.15 ч. 01.10.2015</t>
  </si>
  <si>
    <t>20.20 ч. 18.09.2015</t>
  </si>
  <si>
    <t>12.17 ч. 04.09.2015</t>
  </si>
  <si>
    <t>09.42 ч. 01.10.2015</t>
  </si>
  <si>
    <t>15.52 ч. 18.09.2015</t>
  </si>
  <si>
    <t>10.15 ч. 04.09.2015</t>
  </si>
  <si>
    <t>09.36 ч. 07.09.2015</t>
  </si>
  <si>
    <t>12.33 ч. 11.09.2015</t>
  </si>
  <si>
    <t>11.24 ч. 07.09.2015</t>
  </si>
  <si>
    <t>11.30 ч. 07.09.2015</t>
  </si>
  <si>
    <t>09.57 ч. 07.09.2015</t>
  </si>
  <si>
    <t>ТП-6180 "Шале-2" КЛ-6 "Ввод-2"</t>
  </si>
  <si>
    <t>08.43 ч. 04.09.2015</t>
  </si>
  <si>
    <t>11.00 ч. 06.09.2015</t>
  </si>
  <si>
    <t>ТП-6180 "Шале-1" КЛ-6 "Ввод-2"</t>
  </si>
  <si>
    <t>08.50 ч. 04.09.2015</t>
  </si>
  <si>
    <t>11.45 ч. 06.09.2015</t>
  </si>
  <si>
    <t>ГПП-1 ТЭЗ КЛ-6 Ф-3</t>
  </si>
  <si>
    <t>08.41 ч. 07.09.2015</t>
  </si>
  <si>
    <t>13.25 ч. 08.09.2015</t>
  </si>
  <si>
    <t>08.10 ч. 10.09.2015</t>
  </si>
  <si>
    <t>13.31 ч. 11.09.2015</t>
  </si>
  <si>
    <t>ГПП-5 2 с.ш.-110, В-110 ПКЗ-2</t>
  </si>
  <si>
    <t>08.50 ч. 07.09.2015</t>
  </si>
  <si>
    <t>10.20 ч. 11.09.2015</t>
  </si>
  <si>
    <t>ПС АВИС КЛ-10 Ф-45</t>
  </si>
  <si>
    <t>21.00 ч. 06.09.2015</t>
  </si>
  <si>
    <t>20.43 ч. 07.09.2015</t>
  </si>
  <si>
    <t>ГПП-2 Промсинтез С2Т</t>
  </si>
  <si>
    <t>09.58 ч. 09.09.2015</t>
  </si>
  <si>
    <t>14.55 ч. 11.09.2015</t>
  </si>
  <si>
    <t>ГПП-2 Промснтез СВ-10</t>
  </si>
  <si>
    <t>10.01 ч. 07.09.2015</t>
  </si>
  <si>
    <t>14.42 ч. 08.09.2015</t>
  </si>
  <si>
    <t>ПС ЧОЗИП ВЛ-110 Ч-1</t>
  </si>
  <si>
    <t>10.10 ч. 15.09.2015</t>
  </si>
  <si>
    <t>16.23 ч. 15.09.2015</t>
  </si>
  <si>
    <t>09.17 ч. 16.09.2015</t>
  </si>
  <si>
    <t>16.48 ч. 16.09.2015</t>
  </si>
  <si>
    <t>ПС Самарский водозабор ВЛ-6 Ф-1</t>
  </si>
  <si>
    <t>08.34 ч. 09.09.2015</t>
  </si>
  <si>
    <t>13.17 ч. 11.09.2015</t>
  </si>
  <si>
    <t>ПС Самарский водозабор ВЛ-6 Ф-2</t>
  </si>
  <si>
    <t>ПС ЗиМ КЛ-6 Ф-5</t>
  </si>
  <si>
    <t>19.07 ч. 08.09.2015</t>
  </si>
  <si>
    <t>08.38 ч. 09.09.2015</t>
  </si>
  <si>
    <t>13.24 ч. 11.09.2015</t>
  </si>
  <si>
    <t>10.48 ч. 11.09.2015</t>
  </si>
  <si>
    <t>КВЛ-35 Водозабор-1</t>
  </si>
  <si>
    <t>10.24 ч. 10.09.2015</t>
  </si>
  <si>
    <t>07.00 ч. 11.09.2015</t>
  </si>
  <si>
    <t>12.03 ч. 09.09.2015</t>
  </si>
  <si>
    <t>16.00 ч. 09.09.2015</t>
  </si>
  <si>
    <t>ВЛ-35 Богатырь</t>
  </si>
  <si>
    <t>11.13 ч. 10.09.2015</t>
  </si>
  <si>
    <t>11.47 ч. 10.09.2015</t>
  </si>
  <si>
    <t>ГПП-2 Фосфор ТН-1-110</t>
  </si>
  <si>
    <t>08.49 ч. 15.09.2015</t>
  </si>
  <si>
    <t>13.40 ч. 16.09.2015</t>
  </si>
  <si>
    <t>ГПП-2 Фосфор ТН-2-110</t>
  </si>
  <si>
    <t>08.34 ч. 17.09.2015</t>
  </si>
  <si>
    <t>12.57 ч. 18.09.2015</t>
  </si>
  <si>
    <t>ГПП-1 ВПХ КЛ-6 Ф-31</t>
  </si>
  <si>
    <t>09.03 ч. 10.09.2015</t>
  </si>
  <si>
    <t>12.29 ч. 11.09.2015</t>
  </si>
  <si>
    <t>ВЛ-35 АСК-3</t>
  </si>
  <si>
    <t>11.05 ч. 11.09.2015</t>
  </si>
  <si>
    <t>15.32 ч. 11.09.2015</t>
  </si>
  <si>
    <t>09.21 ч. 14.09.2015</t>
  </si>
  <si>
    <t>12.23 ч. 14.09.2015</t>
  </si>
  <si>
    <t>ГПП-1 ВПХ КЛ-6 Ф-25</t>
  </si>
  <si>
    <t>09.11 ч. 14.09.2015</t>
  </si>
  <si>
    <t>12.25 ч. 14.09.2015</t>
  </si>
  <si>
    <t>08.57 ч. 11.09.2015</t>
  </si>
  <si>
    <t>10.57 ч. 11.09.2015</t>
  </si>
  <si>
    <t>ТП "Шале-2" КЛ-6 Ввод-1</t>
  </si>
  <si>
    <t>08.27 ч. 14.09.2015</t>
  </si>
  <si>
    <t>20.29 ч.16.09.2015</t>
  </si>
  <si>
    <t>ТП "Шале-1" КЛ-6 Ввод-1</t>
  </si>
  <si>
    <t>ГПП-2 Промсинтез КЛ-10 Ф-24</t>
  </si>
  <si>
    <t>10.42 ч. 14.09.2015</t>
  </si>
  <si>
    <t>14.54 ч. 06.10.2015</t>
  </si>
  <si>
    <t>ГПП-2 Промсинтез КЛ-10 Ф-22</t>
  </si>
  <si>
    <t>10.07 ч. 14.09.2015</t>
  </si>
  <si>
    <t>15.25 ч. 06.10.2015</t>
  </si>
  <si>
    <t>ПС Усть-Кинельская В-6 Ф-1</t>
  </si>
  <si>
    <t>11.45 ч. 11.09.2015</t>
  </si>
  <si>
    <t>12.16 ч. 11.09.2015</t>
  </si>
  <si>
    <t>ПС АВИС КЛ-10 Ф-4</t>
  </si>
  <si>
    <t>08.16 ч. 15.09.2015</t>
  </si>
  <si>
    <t>20.48 ч. 17.09.2015</t>
  </si>
  <si>
    <t>ПС Речная ВЛ-110 Пойма-2</t>
  </si>
  <si>
    <t>06.00 ч. 23.09.2015</t>
  </si>
  <si>
    <t>17.35 ч. 23.09.2015</t>
  </si>
  <si>
    <t>ГПП-1 ВПХ КЛ-6 Ф-26</t>
  </si>
  <si>
    <t>08.25 ч. 15.09.2015</t>
  </si>
  <si>
    <t xml:space="preserve">12.06 ч. 15.09.2015 </t>
  </si>
  <si>
    <t>ПС Город-1 ВЛ-6 Ф-2</t>
  </si>
  <si>
    <t>13.02 ч. 15.09.2015</t>
  </si>
  <si>
    <t>15.07 ч. 15.09.2015</t>
  </si>
  <si>
    <t>08.35 ч. 14.09.2015</t>
  </si>
  <si>
    <t>13.59 ч. 14.09.2015</t>
  </si>
  <si>
    <t>ГПП-5 1 с.ш.-110, ТН-1-110, В-110 ПКЗ</t>
  </si>
  <si>
    <t>08.52 ч. 14.09.2015</t>
  </si>
  <si>
    <t>10.56 ч. 18.09.2015</t>
  </si>
  <si>
    <t>ПС Долотная-1 ТН-1-1-6</t>
  </si>
  <si>
    <t>10.29 ч. 14.092015</t>
  </si>
  <si>
    <t>12.24 ч. 14.09.2015</t>
  </si>
  <si>
    <t>09.01 ч. 16.09.2015</t>
  </si>
  <si>
    <t>13.10 ч. 16.09.2015</t>
  </si>
  <si>
    <t>08.18 ч. 19.09.2015</t>
  </si>
  <si>
    <t>10.07 ч. 19.09.2015</t>
  </si>
  <si>
    <t>08.23 ч. 19.09.2015</t>
  </si>
  <si>
    <t>10.11 ч. 19.09.2015</t>
  </si>
  <si>
    <t>10.00 ч. 15.09.2015</t>
  </si>
  <si>
    <t>ПС ЗиМ 1 с.ш.-6</t>
  </si>
  <si>
    <t>09.00 ч. 18.09.2015</t>
  </si>
  <si>
    <t>13.55 ч. 18.09.2015</t>
  </si>
  <si>
    <t>10.33 ч. 18.09.2015</t>
  </si>
  <si>
    <t>10.47 ч. 18.09.2015</t>
  </si>
  <si>
    <t>ПС Преображенка ВЛ-110 Переволоки-1</t>
  </si>
  <si>
    <t>09.41 ч. 21.09.2015</t>
  </si>
  <si>
    <t>16.03 ч. 21.09.2015</t>
  </si>
  <si>
    <t>ГПП-2 Фосфор КЛ-6 1П-6</t>
  </si>
  <si>
    <t>08.51 ч. 21.09.2015</t>
  </si>
  <si>
    <t>12.28 ч. 24.09.2015</t>
  </si>
  <si>
    <t>08.25 ч. 28.09.2015</t>
  </si>
  <si>
    <t>12.03 ч. 29.09.2015</t>
  </si>
  <si>
    <t>ГПП-4 1 с.ш.-10, С1Т</t>
  </si>
  <si>
    <t>09.00 ч. 21.09.2015</t>
  </si>
  <si>
    <t>14.00 ч. 22.09.2015</t>
  </si>
  <si>
    <t>ТП-12 Т2</t>
  </si>
  <si>
    <t>10.53 ч. 23.09.2015</t>
  </si>
  <si>
    <t>14.32 ч. 25.09.2015</t>
  </si>
  <si>
    <t>ГПП-1 ТЭЗ КЛ-6 Ф-10</t>
  </si>
  <si>
    <t>07.53 ч. 23.09.2015</t>
  </si>
  <si>
    <t>14.32 ч. 23.09.2015</t>
  </si>
  <si>
    <t>ГПП-2 Промсинтез В-10 С2Т</t>
  </si>
  <si>
    <t>08.57 ч. 22.09.2015</t>
  </si>
  <si>
    <t>14.18 ч. 22.09.2015</t>
  </si>
  <si>
    <t>ГПП-2 Промсинтез ТН-2-10</t>
  </si>
  <si>
    <t>09.09 ч. 25.09.2015</t>
  </si>
  <si>
    <t>11.36 ч. 25.09.2015</t>
  </si>
  <si>
    <t>ГПП-2 Промсинтез В-10 Ф-20</t>
  </si>
  <si>
    <t>09.08 ч. 24.09.2015</t>
  </si>
  <si>
    <t>14.43 ч. 24.09.2015</t>
  </si>
  <si>
    <t>09.10 ч. 21.09.2015</t>
  </si>
  <si>
    <t>ГПП-2 Промсинтез КЛ-10 Ф-25</t>
  </si>
  <si>
    <t>13.06 ч. 25.09.2015</t>
  </si>
  <si>
    <t>ВЛ-110 Город-1</t>
  </si>
  <si>
    <t>08.06 ч. 23.09.2015</t>
  </si>
  <si>
    <t>12.16 ч. 23.09.2015</t>
  </si>
  <si>
    <t>ГПП-1 ВПХ КВЛ-6 Ф-38</t>
  </si>
  <si>
    <t>11.51 ч. 24.09.2015</t>
  </si>
  <si>
    <t>14.47 ч. 24.09.2015</t>
  </si>
  <si>
    <t>10.19 ч. 23.09.2015</t>
  </si>
  <si>
    <t>14.12 ч. 23.09.2015</t>
  </si>
  <si>
    <t>ГПП-4 2 с.ш.-10, С2Т</t>
  </si>
  <si>
    <t>08.14 ч. 24.09.2015</t>
  </si>
  <si>
    <t>09.52 ч. 25.09.2015</t>
  </si>
  <si>
    <t>ГПП-2 Фосфор КЛ-6 Ф-8</t>
  </si>
  <si>
    <t>08.13 ч. 25.09.2015</t>
  </si>
  <si>
    <t>12.57 ч. 25.09.2015</t>
  </si>
  <si>
    <t>07.31 ч. 28.09.2015</t>
  </si>
  <si>
    <t>14.17 ч. 01.10.2015</t>
  </si>
  <si>
    <t>12.00 ч. 28.09.2015</t>
  </si>
  <si>
    <t>16.45 ч. 29.09.2015</t>
  </si>
  <si>
    <t>08.34 ч. 01.10.2015</t>
  </si>
  <si>
    <t>08.14 ч. 30.09.2015</t>
  </si>
  <si>
    <t>12.24 ч. 01.10.2015</t>
  </si>
  <si>
    <t>10.09 ч. 25.09.2015</t>
  </si>
  <si>
    <t>14.19 ч. 25.09.2015</t>
  </si>
  <si>
    <t>ТП-12 Т1</t>
  </si>
  <si>
    <t>09.15 ч. 29.09.2015</t>
  </si>
  <si>
    <t>15.25 ч. 30.09.2015</t>
  </si>
  <si>
    <t>ГПП-1 Фосфор КЛ-6 Ф-67</t>
  </si>
  <si>
    <t>12.40 ч. 30.09.2015</t>
  </si>
  <si>
    <t>14.40 ч. 30.09.2015</t>
  </si>
  <si>
    <t>ПС ЗиМ КЛ-6 Ф-20</t>
  </si>
  <si>
    <t>20.39 ч. 28.09.2015</t>
  </si>
  <si>
    <t>13.25 ч. 01.10.2015</t>
  </si>
  <si>
    <t>ПС Усть-Кинельская ВЛ-6 Ф-8</t>
  </si>
  <si>
    <t>13.02 ч. 29.09.2015</t>
  </si>
  <si>
    <t>15.20 ч. 29.09.2015</t>
  </si>
  <si>
    <t>ПС Город-1 ВЛ-6 Ф-1</t>
  </si>
  <si>
    <t>08.10 ч. 30.09.2015</t>
  </si>
  <si>
    <t>10.55 ч. 30.09.2015</t>
  </si>
  <si>
    <t>ГПП-2 Фосфор ТН-1-6</t>
  </si>
  <si>
    <t>08.10 ч. 02.10.2015</t>
  </si>
  <si>
    <t>14.03 ч. 02.10.2015</t>
  </si>
  <si>
    <t>11.42 ч. 21.10.2015</t>
  </si>
  <si>
    <t>09.48 ч. 02.11.2015</t>
  </si>
  <si>
    <t>08.30 ч. 02.11.2015</t>
  </si>
  <si>
    <t>08.12 ч. 02.11.2015</t>
  </si>
  <si>
    <t>ВЛ-35 Город-2</t>
  </si>
  <si>
    <t>10.08 ч. 08.10.2015</t>
  </si>
  <si>
    <t>19.30 ч. 08.10.2015</t>
  </si>
  <si>
    <t>ВЛ-35 Город-1</t>
  </si>
  <si>
    <t>09.32 ч. 07.10.2015</t>
  </si>
  <si>
    <t>12.40 ч. 07.10.2015</t>
  </si>
  <si>
    <t>ГПП-2 Фосфор КЛ-6 Ф-218</t>
  </si>
  <si>
    <t>08.34 ч. 13.10.2015</t>
  </si>
  <si>
    <t>15.48 ч. 13.10.2015</t>
  </si>
  <si>
    <t>10.45 ч. 12.10.2015</t>
  </si>
  <si>
    <t>15.30 ч. 12.10.2015</t>
  </si>
  <si>
    <t>07.54 ч. 02.11.2015</t>
  </si>
  <si>
    <t>ТП Шале-1 КЛ-6 "Ввод-2"</t>
  </si>
  <si>
    <t>10.08 ч. 28.09.2015</t>
  </si>
  <si>
    <t>14.03 ч. 09.10.2015</t>
  </si>
  <si>
    <t>ТП Шале-2 КЛ-6 "Ввод-2"</t>
  </si>
  <si>
    <t>09.15 ч. 02.10.2015</t>
  </si>
  <si>
    <t>17.34 ч. 29.09.2015</t>
  </si>
  <si>
    <t>14.23 ч. 13.10.2015</t>
  </si>
  <si>
    <t>ГПП-2 Фосфор КЛ-6 Ф-17</t>
  </si>
  <si>
    <t>08.31 ч. 05.10.2015</t>
  </si>
  <si>
    <t>14.00 ч. 06.10.2015</t>
  </si>
  <si>
    <t>08.39 ч. 05.10.2015</t>
  </si>
  <si>
    <t>14.28 ч. 06.10.2015</t>
  </si>
  <si>
    <t>ПС Октябрьск ВЛ-35 Предузловая-1</t>
  </si>
  <si>
    <t>08.34 ч. 06.10.2015</t>
  </si>
  <si>
    <t>16.24 ч. 06.10.2015</t>
  </si>
  <si>
    <t>08.32 ч. 06.10.2015</t>
  </si>
  <si>
    <t>15.44 ч. 06.10.2015</t>
  </si>
  <si>
    <t>ГПП-1 ТЭЗ КЛ-6 Ф-38</t>
  </si>
  <si>
    <t>08.13 ч. 06.10.2015</t>
  </si>
  <si>
    <t>15.23 ч. 07.10.2015</t>
  </si>
  <si>
    <t>ПС АВИС КЛ-10 Ф-18</t>
  </si>
  <si>
    <t>09.40 ч. 20.10.2015</t>
  </si>
  <si>
    <t>12.41 ч. 23.10.2015</t>
  </si>
  <si>
    <t>ПС Станкозаводская ТН-1-35</t>
  </si>
  <si>
    <t>10.22 ч. 02.10.2015</t>
  </si>
  <si>
    <t>11.09 ч. 02.10.2015</t>
  </si>
  <si>
    <t>ГПП-4000000 3 с.ш.-10, С1Т</t>
  </si>
  <si>
    <t>08.30 ч. 05.10.2015</t>
  </si>
  <si>
    <t>10.00 ч. 09.10.2015</t>
  </si>
  <si>
    <t>20.59 ч. 04.10.2015</t>
  </si>
  <si>
    <t>13.48 ч. 21.10.2015</t>
  </si>
  <si>
    <t>ПС АВИС В-10 Ф-45</t>
  </si>
  <si>
    <t>10.19 ч. 05.10.2015</t>
  </si>
  <si>
    <t>ГПП-1 ТЭЗ КЛ-6 Ф-63</t>
  </si>
  <si>
    <t>07.46 ч. 08.10.2015</t>
  </si>
  <si>
    <t>13.58 ч. 09.10.2015</t>
  </si>
  <si>
    <t>ПС АВИС 3 с.ш.-10</t>
  </si>
  <si>
    <t>13.11 ч. 05.10.2015</t>
  </si>
  <si>
    <t>14.47 ч. 05.10.2015</t>
  </si>
  <si>
    <t>ГПП-1 ТЭЗ КЛ-6 Ф-64</t>
  </si>
  <si>
    <t>08.30 ч. 12.10.2015</t>
  </si>
  <si>
    <t>14.53 ч. 13.10.2015</t>
  </si>
  <si>
    <t>ГПП-1 ТЭЗ КЛ-6 Ф-65</t>
  </si>
  <si>
    <t>07.57 ч. 14.10.2015</t>
  </si>
  <si>
    <t>14.00 ч. 14.10.2015</t>
  </si>
  <si>
    <t>09.16 ч. 14.10.2015</t>
  </si>
  <si>
    <t>12.31 ч. 15.10.2015</t>
  </si>
  <si>
    <t>ГПП-1 ТЭЗ КЛ-6 Ф-67</t>
  </si>
  <si>
    <t>10.41 ч. 21.10.2015</t>
  </si>
  <si>
    <t>11.10 ч. 22.10.2015</t>
  </si>
  <si>
    <t>ГПП-1 ТЭЗ КЛ-6 Ф-68</t>
  </si>
  <si>
    <t>08.04 ч. 19.10.2015</t>
  </si>
  <si>
    <t>11.31 ч. 20.10.2015</t>
  </si>
  <si>
    <t>09.48 ч. 14.10.2015</t>
  </si>
  <si>
    <t>15.28 ч. 14.10.2015</t>
  </si>
  <si>
    <t>08.55 ч. 07.10.2015</t>
  </si>
  <si>
    <t>14.22 ч. 07.10.2015</t>
  </si>
  <si>
    <t>ГПП-2 Промсинтез Ф-18</t>
  </si>
  <si>
    <t>14.32 ч. 12.10.2015</t>
  </si>
  <si>
    <t>11.23 ч. 03.11.2015</t>
  </si>
  <si>
    <t>ГПП-2 Промсинтез Ф-30</t>
  </si>
  <si>
    <t>09.54 ч. 03.11.2015</t>
  </si>
  <si>
    <t>ГПП-2 Промсинтез Ф-23</t>
  </si>
  <si>
    <t>10.27 ч. 03.11.2015</t>
  </si>
  <si>
    <t>ГПП-2 Фосфор КЛ-6 Ф-22</t>
  </si>
  <si>
    <t>08.36 ч. 12.10.2015</t>
  </si>
  <si>
    <t>16.52 ч. 12.10.2015</t>
  </si>
  <si>
    <t>11.38 ч. 12.10.2015</t>
  </si>
  <si>
    <t>13.39 ч. 20.10.2015</t>
  </si>
  <si>
    <t>ГПП-2 Промсинтез В-110 Мех-1</t>
  </si>
  <si>
    <t>10.54 ч. 08.10.2015</t>
  </si>
  <si>
    <t>19.00 ч. 08.10.2015</t>
  </si>
  <si>
    <t>10.46 ч. 08.10.2015</t>
  </si>
  <si>
    <t>ГПП-1 ВПХ 1 с.ш.-110</t>
  </si>
  <si>
    <t>09.34 ч. 09.10.2015</t>
  </si>
  <si>
    <t>12.48 ч. 09.10.2015</t>
  </si>
  <si>
    <t>10.56 ч. 13.10.2015</t>
  </si>
  <si>
    <t>ГПП-2 Фосфор яч.342</t>
  </si>
  <si>
    <t>09.36 ч. 16.10.2015</t>
  </si>
  <si>
    <t>12.53 ч. 16.10.2015</t>
  </si>
  <si>
    <t>ГПП-2 Промсинтез КЛ-10 Ф-23</t>
  </si>
  <si>
    <t>ВЛ-35 Город-1, ВЛ-35 Город-2</t>
  </si>
  <si>
    <t>09.29 ч. 20.10.2015</t>
  </si>
  <si>
    <t>10.27 ч. 20.10.2015</t>
  </si>
  <si>
    <t>10.05 ч. 15.10.2015</t>
  </si>
  <si>
    <t>ГПП-1 ВПХ КВЛ-6 Ф-25</t>
  </si>
  <si>
    <t>08.56 ч. 19.10.2015</t>
  </si>
  <si>
    <t>15.58 ч. 19.10.2015</t>
  </si>
  <si>
    <t>ГПП-1 ВПХ КВЛ-6 Ф-27</t>
  </si>
  <si>
    <t>08.44 ч. 20.10.2015</t>
  </si>
  <si>
    <t>09.37 ч. 21.10.2015</t>
  </si>
  <si>
    <t>11.16 ч. 20.10.2015</t>
  </si>
  <si>
    <t>11.51 ч. 21.10.2015</t>
  </si>
  <si>
    <t>ПС Станкозаводская Т2Т</t>
  </si>
  <si>
    <t>09.35 ч. 14.10.2015</t>
  </si>
  <si>
    <t>12.14 ч. 14.10.2015</t>
  </si>
  <si>
    <t>ГПП-1 ВПХ КВЛ-6 Ф-29</t>
  </si>
  <si>
    <t>08.20 ч. 23.10.2015</t>
  </si>
  <si>
    <t>14.16 ч. 23.10.2015</t>
  </si>
  <si>
    <t>ПС Старый Аманак ТН-1-35</t>
  </si>
  <si>
    <t>10.28 ч. 15.10.2015</t>
  </si>
  <si>
    <t>11.00 ч. 15.10.2015</t>
  </si>
  <si>
    <t>ПС Старый Аманак ТН-2-35</t>
  </si>
  <si>
    <t>11.39 ч. 15.10.2015</t>
  </si>
  <si>
    <t>12.10 ч. 15.10.2015</t>
  </si>
  <si>
    <t>12.25 ч. 14.10.2015</t>
  </si>
  <si>
    <t>09.35 ч. 19.10.2015</t>
  </si>
  <si>
    <t>15.10 ч. 23.10.2015</t>
  </si>
  <si>
    <t>ПС Красноглинская-2 СВ-110</t>
  </si>
  <si>
    <t>ГПП-2000000 1 с.ш.-10, С1Т</t>
  </si>
  <si>
    <t>10.01 ч. 19.10.2015</t>
  </si>
  <si>
    <t>11.06 ч. 23.10.2015</t>
  </si>
  <si>
    <t>ГПП-2 Фосфор КЛ-6 Ф-9</t>
  </si>
  <si>
    <t>11.44 ч. 28.10.2015</t>
  </si>
  <si>
    <t>16.43 ч. 28.10.2015</t>
  </si>
  <si>
    <t>08.32 ч. 19.10.2015</t>
  </si>
  <si>
    <t>12.00 ч. 19.10.2015</t>
  </si>
  <si>
    <t>ПС Долотная-2 ВЛ-110 АТД-1</t>
  </si>
  <si>
    <t>10.55 ч. 26.10.2015</t>
  </si>
  <si>
    <t>17.48 ч. 29.10.2015</t>
  </si>
  <si>
    <t>ГПП ЗиМ Т1</t>
  </si>
  <si>
    <t>09.32 ч. 27.10.2015</t>
  </si>
  <si>
    <t>16.10 ч. 28.10.2015</t>
  </si>
  <si>
    <t>15.40 ч. 26.10.2015</t>
  </si>
  <si>
    <t>ПС Ботаническая Р2Т</t>
  </si>
  <si>
    <t>09.40 ч. 21.10.2015</t>
  </si>
  <si>
    <t>09.48 ч. 23.10.2015</t>
  </si>
  <si>
    <t>10.58 ч. 19.10.2015</t>
  </si>
  <si>
    <t>Пс Станкозаводская КЛ-35 СЗ-1</t>
  </si>
  <si>
    <t>04.19 ч. 22.10.2015</t>
  </si>
  <si>
    <t>ПС АВИС КЛ-10 Ф-40</t>
  </si>
  <si>
    <t>09.51 ч. 20.10.2015</t>
  </si>
  <si>
    <t>14.28 ч. 20.10.2015</t>
  </si>
  <si>
    <t>ГПП-2 Промсинтез яч.23, 25</t>
  </si>
  <si>
    <t>10.33 ч. 20.10.2015</t>
  </si>
  <si>
    <t>14.48 ч. 20.10.2015</t>
  </si>
  <si>
    <t>ГПП-2 Промсинтез яч.24, 30</t>
  </si>
  <si>
    <t>08.36 ч. 21.10.2015</t>
  </si>
  <si>
    <t>12.30 ч. 21.10.2015</t>
  </si>
  <si>
    <t>ПС Красноглинская-2 КЛ-6 Ф-36</t>
  </si>
  <si>
    <t>12.26 ч. 22.10.2015</t>
  </si>
  <si>
    <t>14.47 ч. 22.10.2015</t>
  </si>
  <si>
    <t>09.23 ч.22.10.2015</t>
  </si>
  <si>
    <t>ПС АВИС КЛ-10 Ф-12</t>
  </si>
  <si>
    <t>10.48 ч. 21.10.2015</t>
  </si>
  <si>
    <t>14.52 ч. 21.10.2015</t>
  </si>
  <si>
    <t>ГПП-2000000 3 с.ш.-10, С2Т</t>
  </si>
  <si>
    <t>09.45 ч. 26.10.2015</t>
  </si>
  <si>
    <t>11.04 ч. 30.10.2015</t>
  </si>
  <si>
    <t>ПС Ботаническая Ф-10, 19, 18, 17</t>
  </si>
  <si>
    <t>09.22 ч. 23.10.2015</t>
  </si>
  <si>
    <t>15.24 ч. 23.10.2015</t>
  </si>
  <si>
    <t>ПС Усть-Кинельская ТН-1-6</t>
  </si>
  <si>
    <t>09.06 ч. 23.10.2015</t>
  </si>
  <si>
    <t>12.33 ч. 28.10.2015</t>
  </si>
  <si>
    <t>ПС Город-1 В-6 Ф-16</t>
  </si>
  <si>
    <t>09.26 ч. 26.10.2015</t>
  </si>
  <si>
    <t>14.00 ч. 26.10.2015</t>
  </si>
  <si>
    <t>ГПП-1 ВПХ Ф-33</t>
  </si>
  <si>
    <t>08.48 ч. 29.10.2015</t>
  </si>
  <si>
    <t>15.15 ч. 29.10.2015</t>
  </si>
  <si>
    <t>ПС Красносёлки ОПН-4-6</t>
  </si>
  <si>
    <t>13.30 ч. 24.10.2015</t>
  </si>
  <si>
    <t>ГПП-2 Фосфор КЛ-6 Ф-13</t>
  </si>
  <si>
    <t>08.32 ч. 29.10.2015</t>
  </si>
  <si>
    <t>14.36 ч. 29.10.2015</t>
  </si>
  <si>
    <t>ГПП-2 Фосфор Ф-6</t>
  </si>
  <si>
    <t>08.32 ч. 05.11.2015</t>
  </si>
  <si>
    <t>ГПП-2 Фосфор Ф-14</t>
  </si>
  <si>
    <t>13.50 ч. 02.11.2015</t>
  </si>
  <si>
    <t>12.30 ч. 03.11.2015</t>
  </si>
  <si>
    <t>ГПП-1 ВПХ КЛ-6 Ф-23</t>
  </si>
  <si>
    <t>10.23 ч. 28.10.2015</t>
  </si>
  <si>
    <t>07.56 ч. 01.11.2015</t>
  </si>
  <si>
    <t>14.15 ч. 02.11.2015</t>
  </si>
  <si>
    <t>ГПП-2 Фосфор ВЛ-110 ХЗ-4</t>
  </si>
  <si>
    <t>09.20 ч. 03.11.2015</t>
  </si>
  <si>
    <t>ГПП-2 Фосфор В-110 ХЗ-4</t>
  </si>
  <si>
    <t>09.16 ч. 03.11.2015</t>
  </si>
  <si>
    <t>09.12 ч. 02.11.2015</t>
  </si>
  <si>
    <t>ГПП-2 Фосфор В-110 ХЗ-3</t>
  </si>
  <si>
    <t>10.23 ч. 02.11.2015</t>
  </si>
  <si>
    <t>14.10 ч. 02.11.2015</t>
  </si>
  <si>
    <t>09.41 ч. 29.10.2015</t>
  </si>
  <si>
    <t>12.06 ч. 29.10.2015</t>
  </si>
  <si>
    <t>ПС Долотная-1 КЛ-6 Ф-52</t>
  </si>
  <si>
    <t>08.51 ч. 02.11.2015</t>
  </si>
  <si>
    <t>16.14 ч. 02.11.2015</t>
  </si>
  <si>
    <t>09.46 ч. 03.11.2015</t>
  </si>
  <si>
    <t>15.58 ч. 03.11.2015</t>
  </si>
  <si>
    <t>12.01 ч. 03.12.2015</t>
  </si>
  <si>
    <t>08.35 ч. 11.11.2015</t>
  </si>
  <si>
    <t>14.20 ч. 12.11.2015</t>
  </si>
  <si>
    <t>16.20 ч. 13.11.2015</t>
  </si>
  <si>
    <t>10.33 ч. 02.12.2015</t>
  </si>
  <si>
    <t>ПС Долотная-2 С1Т</t>
  </si>
  <si>
    <t>12.19 ч. 06.11.2015</t>
  </si>
  <si>
    <t>08.35 ч. 30.11.2015</t>
  </si>
  <si>
    <t>08.52 ч. 30.11.2015</t>
  </si>
  <si>
    <t>09.49 ч. 01.12.2015</t>
  </si>
  <si>
    <t>14.55 ч. 30.11.2015</t>
  </si>
  <si>
    <t>13.50 ч. 30.11.2015</t>
  </si>
  <si>
    <t>08.05 ч. 30.11.2015</t>
  </si>
  <si>
    <t>ВЛ-110 БК-2</t>
  </si>
  <si>
    <t>08.49 ч. 09.11.2015</t>
  </si>
  <si>
    <t>17.20 ч. 09.11.2015</t>
  </si>
  <si>
    <t>09.02 ч. 11.11.2015</t>
  </si>
  <si>
    <t>18.00 ч. 12.11.2015</t>
  </si>
  <si>
    <t>ПС АВИС В-10 Ф-18</t>
  </si>
  <si>
    <t>09.18 ч. 02.11.2015</t>
  </si>
  <si>
    <t>14.45 ч. 10.11.2015</t>
  </si>
  <si>
    <t>08.04 ч. 04.11.2015</t>
  </si>
  <si>
    <t>10.49 ч. 04.11.2015</t>
  </si>
  <si>
    <t>09.37 ч. 10.11.2015</t>
  </si>
  <si>
    <t>17.06 ч. 10.11.2015</t>
  </si>
  <si>
    <t>ГПП-2 Промсинтез КЛ-10 Ф-21</t>
  </si>
  <si>
    <t>10.19 ч. 09.11.2015</t>
  </si>
  <si>
    <t>13.43 ч. 20.11.2015</t>
  </si>
  <si>
    <t>ГПП-2 Промсинтез КЛ-10 Ф-28</t>
  </si>
  <si>
    <t>10.08 ч. 09.11.2015</t>
  </si>
  <si>
    <t>15.36 ч. 20.11.2015</t>
  </si>
  <si>
    <t>ПС Красносёлки КВЛ-6 Ф-38</t>
  </si>
  <si>
    <t>08.20 ч. 06.11.2015</t>
  </si>
  <si>
    <t>15.01 ч. 06.11.2015</t>
  </si>
  <si>
    <t>ПС Красносёлки КВЛ-6 Ф-20</t>
  </si>
  <si>
    <t>09.53 ч. 05.11.2015</t>
  </si>
  <si>
    <t>15.16 ч. 05.11.2015</t>
  </si>
  <si>
    <t>ПС АВИС КЛ-6 Ф-45</t>
  </si>
  <si>
    <t>12.12 ч. 03.11.2015</t>
  </si>
  <si>
    <t>17.47 ч. 13.11.2015</t>
  </si>
  <si>
    <t>ПС ЧОЗИП В-10 Ф-3</t>
  </si>
  <si>
    <t>23.13 ч. 04.11.2015</t>
  </si>
  <si>
    <t>23.20 ч. 04.11.2015</t>
  </si>
  <si>
    <t>20.38 ч. 13.11.2015</t>
  </si>
  <si>
    <t>09.05 ч. 14.11.2015</t>
  </si>
  <si>
    <t>16.41 ч. 14.11.2015</t>
  </si>
  <si>
    <t>08.51 ч. 13.11.2015</t>
  </si>
  <si>
    <t>14.52 ч. 13.11.2015</t>
  </si>
  <si>
    <t>08.39 ч. 09.11.2015</t>
  </si>
  <si>
    <t>12.58 ч. 10.11.2015</t>
  </si>
  <si>
    <t>ГПП-2000000 4 с.ш.-10, С2Т</t>
  </si>
  <si>
    <t>08.20 ч. 10.11.2015</t>
  </si>
  <si>
    <t>13.12 ч. 13.11.2015</t>
  </si>
  <si>
    <t>ПС Овощная ВЛ-6 Ф-6</t>
  </si>
  <si>
    <t>13.12 ч. 09.11.2015</t>
  </si>
  <si>
    <t>13.57 ч. 09.11.2015</t>
  </si>
  <si>
    <t>ПС ЗиМ КЛ-6 Ф-12</t>
  </si>
  <si>
    <t>09.24 ч. 09.11.2015</t>
  </si>
  <si>
    <t>18.57 ч. 09.11.2015</t>
  </si>
  <si>
    <t>ГПП-2 Промсинтез В-10 Ф-21</t>
  </si>
  <si>
    <t>ГПП-2 Промсинтез В-10 Ф-28</t>
  </si>
  <si>
    <t>10.04 ч. 10.11.2015</t>
  </si>
  <si>
    <t>15.26 ч. 20.11.2015</t>
  </si>
  <si>
    <t>10.28 ч. 16.11.2015</t>
  </si>
  <si>
    <t>16.38 ч. 17.11.2015</t>
  </si>
  <si>
    <t>07.34 ч. 11.11.2015</t>
  </si>
  <si>
    <t>13.37 ч. 11.11.2015</t>
  </si>
  <si>
    <t>ЦРП-10 Кировская КЛ-10 Ф-1Д6Ф</t>
  </si>
  <si>
    <t>09.11 ч. 13.11.2015</t>
  </si>
  <si>
    <t>17.00 ч. 13.11.2015</t>
  </si>
  <si>
    <t>08.16 ч. 16.11.2015</t>
  </si>
  <si>
    <t>13.22 ч. 16.11.2015</t>
  </si>
  <si>
    <t>10.06 ч. 13.11.2015</t>
  </si>
  <si>
    <t>08.14 ч. 16.11.2015</t>
  </si>
  <si>
    <t>13.30 ч. 17.11.2015</t>
  </si>
  <si>
    <t>ГПП-2 С1Т, 2с.ш.-10</t>
  </si>
  <si>
    <t>08.35 ч. 16.11.2015</t>
  </si>
  <si>
    <t>15.44 ч. 19.11.2015</t>
  </si>
  <si>
    <t>ВЛ-110 СамТЭЦ - БТЭЦ</t>
  </si>
  <si>
    <t>05.18 ч. 24.11.2015</t>
  </si>
  <si>
    <t>17.03 ч. 24.11.2015</t>
  </si>
  <si>
    <t>ПС Долотная-2 Р1Т</t>
  </si>
  <si>
    <t>12.41 ч. 13.11.2015</t>
  </si>
  <si>
    <t>11.36 ч. 17.11.2015</t>
  </si>
  <si>
    <t>09.41 ч. 26.11.2015</t>
  </si>
  <si>
    <t>15.30 ч. 26.11.2015</t>
  </si>
  <si>
    <t>ПС Долотная-2 ТН-1-10</t>
  </si>
  <si>
    <t>12.59 ч. 13.11.2015</t>
  </si>
  <si>
    <t>10.57 ч. 18.11.2015</t>
  </si>
  <si>
    <t>09.38 ч. 16.11.2015</t>
  </si>
  <si>
    <t>12.18 ч. 16.11.2015</t>
  </si>
  <si>
    <t>ГПП-2 Фосфор ТН-3-6</t>
  </si>
  <si>
    <t>08.51 ч. 19.11.2015</t>
  </si>
  <si>
    <t>13.33 ч. 20.11.2015</t>
  </si>
  <si>
    <t>09.00 ч. 16.11.2015</t>
  </si>
  <si>
    <t>09.54 ч. 17.11.2015</t>
  </si>
  <si>
    <t>12.05 ч. 17.11.2015</t>
  </si>
  <si>
    <t>ПС АВИС СВ-110</t>
  </si>
  <si>
    <t>10.30 ч. 27.11.2015</t>
  </si>
  <si>
    <t>15.37 ч. 30.11.2015</t>
  </si>
  <si>
    <t>ГПП-5 3 с.ш.-10, С1Т</t>
  </si>
  <si>
    <t>09.12 ч. 23.11.2015</t>
  </si>
  <si>
    <t>10.55 ч. 03.12.2015</t>
  </si>
  <si>
    <t>ГПП-1 Фосфор ТН-4-6</t>
  </si>
  <si>
    <t>09.46 ч. 23.11.2015</t>
  </si>
  <si>
    <t>13.56 ч. 24.11.2015</t>
  </si>
  <si>
    <t>10.34 ч. 24.11.2015</t>
  </si>
  <si>
    <t>14.48 ч. 27.11.2015</t>
  </si>
  <si>
    <t>11.00 ч. 24.11.2015</t>
  </si>
  <si>
    <t>ГПП-1 Фосфор СВ-2-3-6</t>
  </si>
  <si>
    <t>11.30 ч. 30.11.2015</t>
  </si>
  <si>
    <t>13.36 ч. 30.11.2015</t>
  </si>
  <si>
    <t>12.11 ч. 22.11.2015</t>
  </si>
  <si>
    <t>15.32 ч. 02.12.2015</t>
  </si>
  <si>
    <t>09.18 ч. 23.11.2015</t>
  </si>
  <si>
    <t>14.26 ч. 24.11.2015</t>
  </si>
  <si>
    <t>12.45 ч. 25.11.2015</t>
  </si>
  <si>
    <t>13.24 ч. 27.11.2015</t>
  </si>
  <si>
    <t>12.17 ч. 25.11.2015</t>
  </si>
  <si>
    <t>13.03 ч. 27.11.2015</t>
  </si>
  <si>
    <t>09.00 ч. 27.11.2015</t>
  </si>
  <si>
    <t>12.54 ч. 27.11.2015</t>
  </si>
  <si>
    <t>яч.35 кВ Старый Аманак ТН-35</t>
  </si>
  <si>
    <t>12.02 ч. 27.11.2015</t>
  </si>
  <si>
    <t>12.38 ч. 27.11.2015</t>
  </si>
  <si>
    <t>ПС Красносёлки Ф-20, 38</t>
  </si>
  <si>
    <t>11.40 ч. 30.11.2015</t>
  </si>
  <si>
    <t>12.01 ч. 30.11.2015</t>
  </si>
  <si>
    <t>ВЛ-35 Авио</t>
  </si>
  <si>
    <t>ПС Авис КЛ-10 Ф-4</t>
  </si>
  <si>
    <t>ПС Авис 2 с.ш.-10</t>
  </si>
  <si>
    <t>ПС Красносёлки В-110 Красносёлки-2</t>
  </si>
  <si>
    <t>ГПП-5 ОВ-110</t>
  </si>
  <si>
    <t>ВЛ-110 ВДН-1</t>
  </si>
  <si>
    <t>ПС Авис КЛ-10 Ф-47</t>
  </si>
  <si>
    <t>ВЛ-110 Луч-1</t>
  </si>
  <si>
    <t>ВЛ-110 ВДН-2</t>
  </si>
  <si>
    <t>ПС ОСВ 1Т</t>
  </si>
  <si>
    <t>ПС ЗиМ ВЛ-35 С2Т</t>
  </si>
  <si>
    <t>ПС ОСВ ВЛ-110 ПГС</t>
  </si>
  <si>
    <t>ПС КГЛ-2 ВЛ-35 Перемычка-1</t>
  </si>
  <si>
    <t>ПС НМР С2Т</t>
  </si>
  <si>
    <t>ПС НМР С1Т</t>
  </si>
  <si>
    <t>10.30 ч. 01.09.16</t>
  </si>
  <si>
    <t>10.45 ч. 02.09.16</t>
  </si>
  <si>
    <t>12.44 ч. 31.08.16</t>
  </si>
  <si>
    <t>12.41 ч. 31.08.16</t>
  </si>
  <si>
    <t>08.10 ч. 03.10.16</t>
  </si>
  <si>
    <t>09.04 ч. 30.09.16</t>
  </si>
  <si>
    <t>11.41 ч. 28.08.16</t>
  </si>
  <si>
    <t>12.10 ч. 02.10.16</t>
  </si>
  <si>
    <t>08.31 ч. 30.08.16</t>
  </si>
  <si>
    <t>13.00 ч. 09.09.16</t>
  </si>
  <si>
    <t>07.41 ч. 05.09.16</t>
  </si>
  <si>
    <t>06.39 ч. 06.06.16</t>
  </si>
  <si>
    <t>ПС Авис КЛ-10 Ф-42</t>
  </si>
  <si>
    <t>10.00 ч. 01.09.16</t>
  </si>
  <si>
    <t>13.24 ч. 01.09.16</t>
  </si>
  <si>
    <t>10.37 ч. 26.08.16</t>
  </si>
  <si>
    <t>11.17 ч. 08.09.16</t>
  </si>
  <si>
    <t>ПС Станкозаводская В-6 Ф-9</t>
  </si>
  <si>
    <t>09.54 ч. 08.09.16</t>
  </si>
  <si>
    <t>14.04 ч. 08.09.16</t>
  </si>
  <si>
    <t>ПС Станкозаводская ТН-2-6</t>
  </si>
  <si>
    <t>10.49 ч. 02.09.16</t>
  </si>
  <si>
    <t>14.59 ч. 02.09.16</t>
  </si>
  <si>
    <t>ГПП-2000000 С2Т, В-110 С2Т, 4 с.ш.-10</t>
  </si>
  <si>
    <t>09.45 ч. 31.08.16</t>
  </si>
  <si>
    <t>10.24 ч. 02.09.16</t>
  </si>
  <si>
    <t>ВЛ-110 Ч-2</t>
  </si>
  <si>
    <t>13.14 ч. 01.09.16</t>
  </si>
  <si>
    <t>16.32 ч. 12.09.16</t>
  </si>
  <si>
    <t>11.41 ч. 06.09.16</t>
  </si>
  <si>
    <t>10.41 ч. 08.09.16</t>
  </si>
  <si>
    <t>08.16 ч. 31.08.16</t>
  </si>
  <si>
    <t>15.28 ч. 01.09.16</t>
  </si>
  <si>
    <t>ПС Октябрьск Т2Т</t>
  </si>
  <si>
    <t>10.49 ч. 01.09.16</t>
  </si>
  <si>
    <t>12.56 ч. 01.09.16</t>
  </si>
  <si>
    <t>ПС Октябрьсе Т3Т</t>
  </si>
  <si>
    <t>10.42 ч. 02.09.16</t>
  </si>
  <si>
    <t>12.18 ч. 02.09.16</t>
  </si>
  <si>
    <t>10.15 ч. 05.09.16</t>
  </si>
  <si>
    <t>13.37 ч. 06.09.16</t>
  </si>
  <si>
    <t>ПС Станкозаводская КЛ-6 Ф-6</t>
  </si>
  <si>
    <t>14.15 ч. 06.09.16</t>
  </si>
  <si>
    <t>13.58 ч. 09.09.16</t>
  </si>
  <si>
    <t>09.35 ч. 03.09.16</t>
  </si>
  <si>
    <t>14.19 ч. 03.09.16</t>
  </si>
  <si>
    <t>09.02 ч. 03.09.16</t>
  </si>
  <si>
    <t>16.31 ч. 12.09.16</t>
  </si>
  <si>
    <t>ПС Калиновская Т1Т, с.ш.-6, КЛ-6 Ф-1, Ф-2</t>
  </si>
  <si>
    <t>11.05 ч. 27.09.16</t>
  </si>
  <si>
    <t>13.17 ч. 27.09.16</t>
  </si>
  <si>
    <t>06.39 ч. 05.09.16</t>
  </si>
  <si>
    <t>09.00 ч. 06.09.16</t>
  </si>
  <si>
    <t>12.37 ч. 06.09.16</t>
  </si>
  <si>
    <t>ГПП-5 С1Т, В-110 С1Т, 1 с.ш.-10</t>
  </si>
  <si>
    <t>10.07 ч. 06.09.16</t>
  </si>
  <si>
    <t>14.08 ч. 08.09.16</t>
  </si>
  <si>
    <t>09.11 ч. 08.09.16</t>
  </si>
  <si>
    <t>13.50 ч. 08.09.16</t>
  </si>
  <si>
    <t>ПС ЗиМ 3 с.ш.-6</t>
  </si>
  <si>
    <t>09.48 ч. 06.09.16</t>
  </si>
  <si>
    <t>15.49 ч. 06.09.16</t>
  </si>
  <si>
    <t>ВЛ-110 Чапаевская-1</t>
  </si>
  <si>
    <t>12.28 ч. 13.09.16</t>
  </si>
  <si>
    <t>18.12 ч. 14.09.16</t>
  </si>
  <si>
    <t>ГПП-2 Промсинтез АВР-0.4</t>
  </si>
  <si>
    <t>10.38 ч. 08.09.16</t>
  </si>
  <si>
    <t>17.12 ч. 08.09.16</t>
  </si>
  <si>
    <t>ПС НМР Р1Т</t>
  </si>
  <si>
    <t>08.40 ч. 14.09.16</t>
  </si>
  <si>
    <t>15.47 ч. 14.09.16</t>
  </si>
  <si>
    <t>ПС НМР Р2Т</t>
  </si>
  <si>
    <t>08.30 ч. 09.09.16</t>
  </si>
  <si>
    <t>14.06ч. 09.09.16</t>
  </si>
  <si>
    <t>ПС Новокашпирская Т1Т</t>
  </si>
  <si>
    <t>08.45 ч. 12.09.16</t>
  </si>
  <si>
    <t>13.55 ч. 12.09.16</t>
  </si>
  <si>
    <t>ПС Новокашпирская Т2Т</t>
  </si>
  <si>
    <t>09.34 ч. 13.09.16</t>
  </si>
  <si>
    <t>13.39 ч. 13.09.16</t>
  </si>
  <si>
    <t>09.24 ч. 26.09.16</t>
  </si>
  <si>
    <t>14.12 ч. 26.09.16</t>
  </si>
  <si>
    <t>10.46 ч. 07.09.16</t>
  </si>
  <si>
    <t>17.41 ч. 08.09.16</t>
  </si>
  <si>
    <t>ГПП-1 Промсинтез ПНЗП-1</t>
  </si>
  <si>
    <t>14.00 ч. 07.09.16</t>
  </si>
  <si>
    <t>15.50 ч. 09.09.16</t>
  </si>
  <si>
    <t>05.50 ч. 12.09.16</t>
  </si>
  <si>
    <t>19.00 ч. 07.09.16</t>
  </si>
  <si>
    <t>23.05 ч. 07.09.16</t>
  </si>
  <si>
    <t>ГПП-2 Промсинтез КЛ-10 Ф-14</t>
  </si>
  <si>
    <t>09.30 ч. 15.09.16</t>
  </si>
  <si>
    <t>14.17 ч. 15.09.16</t>
  </si>
  <si>
    <t>ГПП-2 Промсинтез Кл-10 Ф-6</t>
  </si>
  <si>
    <t>09.15 ч. 15.09.16</t>
  </si>
  <si>
    <t>14.08 ч. 15.09.16</t>
  </si>
  <si>
    <t>ПС Осиновская Т1Т, В-35 Т1Т</t>
  </si>
  <si>
    <t>10.23 ч. 14.09.16</t>
  </si>
  <si>
    <t>08.34 ч. 12.09.16</t>
  </si>
  <si>
    <t>14.03 ч. 14.09.16</t>
  </si>
  <si>
    <t>08.45 ч. 15.09.16</t>
  </si>
  <si>
    <t>11.00 ч. 16.09.16</t>
  </si>
  <si>
    <t>ВЛ-35 Предузловая-1</t>
  </si>
  <si>
    <t>14.45 ч. 10.09.16</t>
  </si>
  <si>
    <t>20.39 ч. 10.09.16</t>
  </si>
  <si>
    <t>08.36 ч. 13.09.16</t>
  </si>
  <si>
    <t>12.50 ч. 15.09.16</t>
  </si>
  <si>
    <t>10.37 ч. 23.09.16</t>
  </si>
  <si>
    <t>17.10 ч. 23.09.16</t>
  </si>
  <si>
    <t>09.23 ч. 13.09.16</t>
  </si>
  <si>
    <t>13.14 ч. 13.09.16</t>
  </si>
  <si>
    <t>16.00 ч. 05.09.16</t>
  </si>
  <si>
    <t>14.56 ч. 15.09.16</t>
  </si>
  <si>
    <t>10.36 ч. 14.09.16</t>
  </si>
  <si>
    <t>12.13 ч. 29.09.16</t>
  </si>
  <si>
    <t>ГПП-2 Промсинтез КЛ-10 Ф-30</t>
  </si>
  <si>
    <t>10.18 ч. 16.09.16</t>
  </si>
  <si>
    <t>13.46 ч. 16.09.16</t>
  </si>
  <si>
    <t>ГПП-2 Промсинтез КЛ-10 Ф-18</t>
  </si>
  <si>
    <t>08.56 ч. 16.09.16</t>
  </si>
  <si>
    <t>13.39 ч. 16.09.16</t>
  </si>
  <si>
    <t>ПС Красносёлки 1 с.ш.-110</t>
  </si>
  <si>
    <t>14.52 ч. 14.09.16</t>
  </si>
  <si>
    <t xml:space="preserve">ПС Водозабор СВ-110 </t>
  </si>
  <si>
    <t>08.28 ч. 16.09.16</t>
  </si>
  <si>
    <t>18.36 ч. 16.09.16</t>
  </si>
  <si>
    <t>08.08 ч. 24.09.16</t>
  </si>
  <si>
    <t>12.36 ч. 24.09.16</t>
  </si>
  <si>
    <t>ПС Станкозаводская АВР-0.4</t>
  </si>
  <si>
    <t>09.18 ч. 15.09.16</t>
  </si>
  <si>
    <t>10.10 ч. 15.09.16</t>
  </si>
  <si>
    <t>11.45 ч. 16.09.16</t>
  </si>
  <si>
    <t>13.30 ч. 16.09.16</t>
  </si>
  <si>
    <t>08.55 ч. 19.09.16</t>
  </si>
  <si>
    <t>13.58 ч. 19.09.16</t>
  </si>
  <si>
    <t>ГПП-2 Промсинтез КЛ-10 Ф-12</t>
  </si>
  <si>
    <t>09.03 ч. 19.09.16</t>
  </si>
  <si>
    <t>14.06 ч. 19.09.16</t>
  </si>
  <si>
    <t>08.32 ч. 15.09.16</t>
  </si>
  <si>
    <t>11.55 ч. 15.09.16</t>
  </si>
  <si>
    <t>ПС ЗиМ ВЛ-35 С1Т</t>
  </si>
  <si>
    <t>09.12 ч. 19.09.16</t>
  </si>
  <si>
    <t>16.09 ч. 19.09.16</t>
  </si>
  <si>
    <t>08.19 ч. 19.09.16</t>
  </si>
  <si>
    <t>07.19 ч. 22.09.16</t>
  </si>
  <si>
    <t>ГПП-2 Промсинтез КЛ-10 Ф-29</t>
  </si>
  <si>
    <t>09.05 ч. 20.09.16</t>
  </si>
  <si>
    <t>12.04 ч. 20.09.16</t>
  </si>
  <si>
    <t>ПС Станкозаводская ТН-1-6</t>
  </si>
  <si>
    <t>10.12 ч. 21.09.16</t>
  </si>
  <si>
    <t>13.17 ч. 21.09.16</t>
  </si>
  <si>
    <t>ПС Авис В-10 Ф-43</t>
  </si>
  <si>
    <t>13.15 ч. 16.09.16</t>
  </si>
  <si>
    <t>ПС Октябрьск Т4Т</t>
  </si>
  <si>
    <t>09.36 ч. 20.09.16</t>
  </si>
  <si>
    <t>11.48 ч. 20.09.16</t>
  </si>
  <si>
    <t>12.10 ч. 21.09.16</t>
  </si>
  <si>
    <t>14.26 ч. 21.09.16</t>
  </si>
  <si>
    <t>ГПП-2 Промсинтез КЛ-10 Ф-5</t>
  </si>
  <si>
    <t>09.37 ч. 21.09.16</t>
  </si>
  <si>
    <t>12.03 ч. 21.09.16</t>
  </si>
  <si>
    <t>КЛ-10 Ф-21</t>
  </si>
  <si>
    <t>08.49 ч. 28.09.16</t>
  </si>
  <si>
    <t>11.13 ч. 28.09.16</t>
  </si>
  <si>
    <t>КЛ-10 Ф-23</t>
  </si>
  <si>
    <t>11.20 ч. 28.09.16</t>
  </si>
  <si>
    <t>13.20 ч. 28.09.16</t>
  </si>
  <si>
    <t>12.19 ч. 19.09.16</t>
  </si>
  <si>
    <t>11.24 ч. 22.09.16</t>
  </si>
  <si>
    <t>17.20 ч. 23.09.16</t>
  </si>
  <si>
    <t>09.55 ч. 23.09.16</t>
  </si>
  <si>
    <t>14.02 ч. 23.09.16</t>
  </si>
  <si>
    <t>ПС Станкозаводская КЛ-6 Ф-16</t>
  </si>
  <si>
    <t>11.26 ч. 22.09.16</t>
  </si>
  <si>
    <t>15.26 ч. 22.09.16</t>
  </si>
  <si>
    <t>ВЛ-35 Максимовка</t>
  </si>
  <si>
    <t>10.50 ч. 23.09.16</t>
  </si>
  <si>
    <t>15.51 ч. 23.09.16</t>
  </si>
  <si>
    <t>ГПП-2 Промсинтез КЛ-10 Ф-10</t>
  </si>
  <si>
    <t>09.02 ч. 29.09.16</t>
  </si>
  <si>
    <t>10.59 ч. 29.09.16</t>
  </si>
  <si>
    <t>13.18 ч. 28.09.16</t>
  </si>
  <si>
    <t>14.57 ч. 28.09.16</t>
  </si>
  <si>
    <t>ПС Октяюрьск Т1Т</t>
  </si>
  <si>
    <t>11.08 ч. 26.09.16</t>
  </si>
  <si>
    <t>16.00 ч. 26.09.16</t>
  </si>
  <si>
    <t>08.29 ч. 22.09.16</t>
  </si>
  <si>
    <t>20.35 ч. 22.09.16</t>
  </si>
  <si>
    <t>10.54 ч. 26.09.16</t>
  </si>
  <si>
    <t>16.25 ч. 03.10.16</t>
  </si>
  <si>
    <t>11.32 ч. 20.09.16</t>
  </si>
  <si>
    <t>13.15 ч. 20.09.16</t>
  </si>
  <si>
    <t>10.39 ч. 28.09.16</t>
  </si>
  <si>
    <t>13.46 ч. 03.10.16</t>
  </si>
  <si>
    <t>ГПП-5000000 ЩПТ</t>
  </si>
  <si>
    <t>08.47 ч. 22.09.16</t>
  </si>
  <si>
    <t>14.28 ч. 22.09.16</t>
  </si>
  <si>
    <t>ВЛ-110 Ставрополь-4</t>
  </si>
  <si>
    <t>13.26 ч. 26.09.16</t>
  </si>
  <si>
    <t>17.00 ч. 27.09.16</t>
  </si>
  <si>
    <t>ВЛ-110 Ставрополь-3</t>
  </si>
  <si>
    <t>09.50 ч. 23.09.16</t>
  </si>
  <si>
    <t>18.27 ч. 23.09.16</t>
  </si>
  <si>
    <t>13.11 ч. 29.09.16</t>
  </si>
  <si>
    <t>14.53 ч. 29.09.16</t>
  </si>
  <si>
    <t>11.11 ч. 29.09.16</t>
  </si>
  <si>
    <t>13.00 ч. 29.09.16</t>
  </si>
  <si>
    <t>05.15 ч. 26.09.16</t>
  </si>
  <si>
    <t>17.18 ч. 27.09.16</t>
  </si>
  <si>
    <t>11.12 ч. 23.09.16</t>
  </si>
  <si>
    <t>12.36 ч. 23.09.16</t>
  </si>
  <si>
    <t>09.40 ч. 26.09.16</t>
  </si>
  <si>
    <t>15.40 ч. 26.09.16</t>
  </si>
  <si>
    <t>ГПП-2 Промсинтез С2Т, В-110 С2Т</t>
  </si>
  <si>
    <t>09.35 ч. 22.09.16</t>
  </si>
  <si>
    <t>15.27 ч. 23.09.16</t>
  </si>
  <si>
    <t>08.35 ч. 22.09.16</t>
  </si>
  <si>
    <t>13.15 ч. 23.09.16</t>
  </si>
  <si>
    <t>11.26 ч. 28.09.16</t>
  </si>
  <si>
    <t>18.01 ч. 29.09.16</t>
  </si>
  <si>
    <t>09.44 ч. 26.09.16</t>
  </si>
  <si>
    <t>12.31 ч. 26.09.16</t>
  </si>
  <si>
    <t>ГПП-1 ТЭЗ КЛ-6 Ф-2</t>
  </si>
  <si>
    <t>12.34 ч. 26.09.16</t>
  </si>
  <si>
    <t>13.00 ч. 30.09.16</t>
  </si>
  <si>
    <t>ПС Станкозаводская В-6 Ф-21</t>
  </si>
  <si>
    <t>09.11 ч. 27.09.16</t>
  </si>
  <si>
    <t>11.21 ч. 27.09.16</t>
  </si>
  <si>
    <t>ПС Станкозаводская В-6 Ф-15</t>
  </si>
  <si>
    <t>10.07 ч. 28.09.16</t>
  </si>
  <si>
    <t>13.04 ч. 28.09.16</t>
  </si>
  <si>
    <t>ПС Станкозаводская СВ-6</t>
  </si>
  <si>
    <t>09.48 ч. 29.09.16</t>
  </si>
  <si>
    <t>13.56 ч. 29.09.16</t>
  </si>
  <si>
    <t xml:space="preserve">ГПП-2 Промсинтез С2Т </t>
  </si>
  <si>
    <t>11.27 ч. 26.09.16</t>
  </si>
  <si>
    <t>14.47 ч. 27.09.16</t>
  </si>
  <si>
    <t>09.00 ч. 27.09.16</t>
  </si>
  <si>
    <t>15.25 ч. 27.09.16</t>
  </si>
  <si>
    <t>12.06 ч. 29.09.16</t>
  </si>
  <si>
    <t>12.16 ч. 29.09.16</t>
  </si>
  <si>
    <t>15.16 ч. 29.09.16</t>
  </si>
  <si>
    <t>16.17 ч. 29.09.16</t>
  </si>
  <si>
    <t>10.31 ч. 30.09.16</t>
  </si>
  <si>
    <t>11.11 ч. 30.09.16</t>
  </si>
  <si>
    <t>09.38 ч. 30.09.16</t>
  </si>
  <si>
    <t>10.21 ч. 30.09.16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</si>
</sst>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115">
    <xf numFmtId="0" fontId="0" fillId="0" borderId="0" xfId="0"/>
    <xf numFmtId="0" fontId="4" fillId="0" borderId="0" xfId="2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8" fillId="0" borderId="0" xfId="0" applyFont="1"/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14" xfId="2" applyFont="1" applyFill="1" applyBorder="1" applyAlignment="1" applyProtection="1">
      <alignment vertical="center" wrapText="1"/>
    </xf>
    <xf numFmtId="0" fontId="1" fillId="0" borderId="15" xfId="2" applyFont="1" applyFill="1" applyBorder="1" applyAlignment="1" applyProtection="1">
      <alignment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49" fontId="2" fillId="0" borderId="18" xfId="2" applyNumberFormat="1" applyFont="1" applyBorder="1" applyAlignment="1" applyProtection="1">
      <alignment horizontal="center" vertical="center"/>
    </xf>
    <xf numFmtId="1" fontId="2" fillId="0" borderId="19" xfId="2" applyNumberFormat="1" applyFont="1" applyBorder="1" applyAlignment="1" applyProtection="1">
      <alignment horizontal="center" vertical="center"/>
    </xf>
    <xf numFmtId="1" fontId="2" fillId="0" borderId="4" xfId="2" applyNumberFormat="1" applyFont="1" applyBorder="1" applyAlignment="1" applyProtection="1">
      <alignment horizontal="left" vertical="center"/>
    </xf>
    <xf numFmtId="0" fontId="1" fillId="0" borderId="17" xfId="2" applyFont="1" applyFill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0" fillId="0" borderId="4" xfId="0" applyFill="1" applyBorder="1"/>
    <xf numFmtId="16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2" fillId="2" borderId="4" xfId="2" applyFont="1" applyFill="1" applyBorder="1" applyAlignment="1" applyProtection="1">
      <alignment horizontal="left" vertical="center" wrapText="1"/>
    </xf>
    <xf numFmtId="22" fontId="4" fillId="2" borderId="4" xfId="2" applyNumberFormat="1" applyFill="1" applyBorder="1" applyAlignment="1" applyProtection="1">
      <alignment horizontal="center" vertical="center"/>
    </xf>
    <xf numFmtId="0" fontId="2" fillId="0" borderId="19" xfId="2" applyNumberFormat="1" applyFont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left" vertical="center" wrapText="1"/>
    </xf>
    <xf numFmtId="22" fontId="4" fillId="0" borderId="21" xfId="2" applyNumberFormat="1" applyFill="1" applyBorder="1" applyAlignment="1" applyProtection="1">
      <alignment horizontal="center" vertical="center"/>
    </xf>
    <xf numFmtId="0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left" vertical="center" wrapText="1"/>
    </xf>
    <xf numFmtId="22" fontId="4" fillId="0" borderId="23" xfId="2" applyNumberForma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49" fontId="2" fillId="0" borderId="18" xfId="2" applyNumberFormat="1" applyFont="1" applyFill="1" applyBorder="1" applyAlignment="1" applyProtection="1">
      <alignment horizontal="center" vertical="center"/>
    </xf>
    <xf numFmtId="0" fontId="2" fillId="0" borderId="19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2" fillId="0" borderId="22" xfId="2" applyNumberFormat="1" applyFont="1" applyBorder="1" applyAlignment="1" applyProtection="1">
      <alignment horizontal="center" vertical="center"/>
    </xf>
    <xf numFmtId="0" fontId="0" fillId="0" borderId="0" xfId="0" applyBorder="1"/>
    <xf numFmtId="0" fontId="2" fillId="0" borderId="24" xfId="2" applyNumberFormat="1" applyFont="1" applyFill="1" applyBorder="1" applyAlignment="1" applyProtection="1">
      <alignment horizontal="center" vertical="center"/>
    </xf>
    <xf numFmtId="0" fontId="2" fillId="0" borderId="25" xfId="2" applyNumberFormat="1" applyFont="1" applyFill="1" applyBorder="1" applyAlignment="1" applyProtection="1">
      <alignment horizontal="center" vertical="center"/>
    </xf>
    <xf numFmtId="1" fontId="2" fillId="0" borderId="0" xfId="2" applyNumberFormat="1" applyFont="1" applyBorder="1" applyAlignment="1" applyProtection="1">
      <alignment horizontal="center" vertic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2" fillId="3" borderId="4" xfId="2" applyFont="1" applyFill="1" applyBorder="1" applyAlignment="1" applyProtection="1">
      <alignment horizontal="left" vertical="center" wrapText="1"/>
    </xf>
    <xf numFmtId="22" fontId="4" fillId="3" borderId="4" xfId="2" applyNumberFormat="1" applyFill="1" applyBorder="1" applyAlignment="1" applyProtection="1">
      <alignment horizontal="center" vertical="center"/>
    </xf>
    <xf numFmtId="0" fontId="10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2" fillId="0" borderId="22" xfId="2" applyNumberFormat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22" fontId="4" fillId="3" borderId="0" xfId="2" applyNumberFormat="1" applyFill="1" applyBorder="1" applyAlignment="1" applyProtection="1">
      <alignment horizontal="center" vertical="center"/>
    </xf>
    <xf numFmtId="1" fontId="2" fillId="0" borderId="22" xfId="2" applyNumberFormat="1" applyFont="1" applyBorder="1" applyAlignment="1" applyProtection="1">
      <alignment horizontal="center" vertical="center"/>
    </xf>
    <xf numFmtId="1" fontId="2" fillId="0" borderId="19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Border="1" applyAlignment="1" applyProtection="1">
      <alignment horizontal="center" vertical="center"/>
    </xf>
    <xf numFmtId="0" fontId="1" fillId="0" borderId="21" xfId="2" applyFont="1" applyFill="1" applyBorder="1" applyAlignment="1" applyProtection="1">
      <alignment horizontal="center" vertical="center" wrapText="1"/>
    </xf>
    <xf numFmtId="0" fontId="1" fillId="0" borderId="26" xfId="2" applyFont="1" applyFill="1" applyBorder="1" applyAlignment="1" applyProtection="1">
      <alignment vertical="center" wrapText="1"/>
    </xf>
    <xf numFmtId="0" fontId="1" fillId="0" borderId="27" xfId="2" applyFont="1" applyFill="1" applyBorder="1" applyAlignment="1" applyProtection="1">
      <alignment vertical="center" wrapText="1"/>
    </xf>
    <xf numFmtId="0" fontId="2" fillId="0" borderId="18" xfId="2" applyNumberFormat="1" applyFont="1" applyBorder="1" applyAlignment="1" applyProtection="1">
      <alignment horizontal="center" vertical="center"/>
    </xf>
    <xf numFmtId="0" fontId="2" fillId="0" borderId="14" xfId="2" applyFont="1" applyFill="1" applyBorder="1" applyAlignment="1" applyProtection="1">
      <alignment horizontal="left" vertical="center" wrapText="1"/>
    </xf>
    <xf numFmtId="22" fontId="4" fillId="0" borderId="14" xfId="2" applyNumberFormat="1" applyFill="1" applyBorder="1" applyAlignment="1" applyProtection="1">
      <alignment horizontal="center" vertical="center"/>
    </xf>
    <xf numFmtId="22" fontId="4" fillId="0" borderId="15" xfId="2" applyNumberFormat="1" applyFill="1" applyBorder="1" applyAlignment="1" applyProtection="1">
      <alignment horizontal="center" vertical="center"/>
    </xf>
    <xf numFmtId="16" fontId="9" fillId="0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22" fontId="4" fillId="0" borderId="28" xfId="2" applyNumberForma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/>
    </xf>
    <xf numFmtId="1" fontId="2" fillId="0" borderId="25" xfId="2" applyNumberFormat="1" applyFont="1" applyBorder="1" applyAlignment="1" applyProtection="1">
      <alignment horizontal="center" vertical="center"/>
    </xf>
    <xf numFmtId="0" fontId="11" fillId="0" borderId="0" xfId="0" applyFont="1"/>
    <xf numFmtId="0" fontId="1" fillId="0" borderId="14" xfId="2" applyFont="1" applyFill="1" applyBorder="1" applyAlignment="1" applyProtection="1">
      <alignment horizontal="center" vertical="center" wrapText="1"/>
    </xf>
    <xf numFmtId="22" fontId="4" fillId="3" borderId="16" xfId="2" applyNumberFormat="1" applyFill="1" applyBorder="1" applyAlignment="1" applyProtection="1">
      <alignment horizontal="center" vertical="center"/>
    </xf>
    <xf numFmtId="1" fontId="2" fillId="0" borderId="29" xfId="2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30" xfId="2" applyFont="1" applyFill="1" applyBorder="1" applyAlignment="1" applyProtection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3" borderId="30" xfId="0" applyFont="1" applyFill="1" applyBorder="1"/>
    <xf numFmtId="0" fontId="2" fillId="0" borderId="22" xfId="2" applyFont="1" applyFill="1" applyBorder="1" applyAlignment="1" applyProtection="1">
      <alignment horizontal="left" vertical="center" wrapText="1"/>
    </xf>
    <xf numFmtId="0" fontId="1" fillId="0" borderId="9" xfId="2" applyFont="1" applyFill="1" applyBorder="1" applyAlignment="1" applyProtection="1">
      <alignment horizontal="center" vertical="center" wrapText="1"/>
    </xf>
    <xf numFmtId="0" fontId="1" fillId="0" borderId="10" xfId="2" applyFont="1" applyFill="1" applyBorder="1" applyAlignment="1" applyProtection="1">
      <alignment vertical="center" wrapText="1"/>
    </xf>
    <xf numFmtId="0" fontId="1" fillId="0" borderId="20" xfId="2" applyFont="1" applyFill="1" applyBorder="1" applyAlignment="1" applyProtection="1">
      <alignment vertical="center" wrapText="1"/>
    </xf>
    <xf numFmtId="49" fontId="2" fillId="0" borderId="9" xfId="2" applyNumberFormat="1" applyFont="1" applyBorder="1" applyAlignment="1" applyProtection="1">
      <alignment horizontal="center" vertical="center"/>
    </xf>
    <xf numFmtId="0" fontId="1" fillId="0" borderId="32" xfId="2" applyFont="1" applyFill="1" applyBorder="1" applyAlignment="1" applyProtection="1">
      <alignment horizontal="center" vertical="center" wrapText="1"/>
    </xf>
    <xf numFmtId="0" fontId="1" fillId="0" borderId="32" xfId="2" applyFont="1" applyFill="1" applyBorder="1" applyAlignment="1" applyProtection="1">
      <alignment vertical="center" wrapText="1"/>
    </xf>
    <xf numFmtId="0" fontId="1" fillId="0" borderId="7" xfId="2" applyFont="1" applyFill="1" applyBorder="1" applyAlignment="1" applyProtection="1">
      <alignment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22" fontId="4" fillId="0" borderId="4" xfId="2" applyNumberFormat="1" applyFont="1" applyFill="1" applyBorder="1" applyAlignment="1" applyProtection="1">
      <alignment horizontal="center" vertical="center"/>
    </xf>
    <xf numFmtId="22" fontId="4" fillId="0" borderId="16" xfId="2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0" fillId="3" borderId="23" xfId="0" applyFont="1" applyFill="1" applyBorder="1"/>
    <xf numFmtId="0" fontId="9" fillId="3" borderId="2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4" xfId="0" applyFont="1" applyFill="1" applyBorder="1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8286"/>
  <sheetViews>
    <sheetView topLeftCell="A132" workbookViewId="0">
      <selection activeCell="B3" sqref="B3:E163"/>
    </sheetView>
  </sheetViews>
  <sheetFormatPr defaultRowHeight="15" x14ac:dyDescent="0.25"/>
  <cols>
    <col min="3" max="3" width="49.28515625" customWidth="1"/>
    <col min="4" max="4" width="21.140625" style="7" customWidth="1"/>
    <col min="5" max="5" width="25.5703125" style="7" customWidth="1"/>
  </cols>
  <sheetData>
    <row r="1" spans="2:6" ht="18.75" x14ac:dyDescent="0.3">
      <c r="B1" s="114" t="s">
        <v>6</v>
      </c>
      <c r="C1" s="114"/>
      <c r="D1" s="114"/>
      <c r="E1" s="114"/>
    </row>
    <row r="2" spans="2:6" ht="15.75" thickBot="1" x14ac:dyDescent="0.3"/>
    <row r="3" spans="2:6" ht="15.75" thickBot="1" x14ac:dyDescent="0.3">
      <c r="B3" s="108" t="s">
        <v>0</v>
      </c>
      <c r="C3" s="110" t="s">
        <v>1</v>
      </c>
      <c r="D3" s="112" t="s">
        <v>2</v>
      </c>
      <c r="E3" s="113"/>
      <c r="F3" s="1"/>
    </row>
    <row r="4" spans="2:6" ht="15.75" thickBot="1" x14ac:dyDescent="0.3">
      <c r="B4" s="109"/>
      <c r="C4" s="111"/>
      <c r="D4" s="5" t="s">
        <v>3</v>
      </c>
      <c r="E4" s="6" t="s">
        <v>4</v>
      </c>
      <c r="F4" s="1"/>
    </row>
    <row r="5" spans="2:6" ht="15.75" thickBot="1" x14ac:dyDescent="0.3">
      <c r="B5" s="11">
        <v>1</v>
      </c>
      <c r="C5" s="20">
        <v>2</v>
      </c>
      <c r="D5" s="10">
        <v>3</v>
      </c>
      <c r="E5" s="10">
        <v>4</v>
      </c>
      <c r="F5" s="1"/>
    </row>
    <row r="6" spans="2:6" x14ac:dyDescent="0.25">
      <c r="B6" s="16"/>
      <c r="C6" s="19" t="s">
        <v>5</v>
      </c>
      <c r="D6" s="12"/>
      <c r="E6" s="13"/>
      <c r="F6" s="1"/>
    </row>
    <row r="7" spans="2:6" x14ac:dyDescent="0.25">
      <c r="B7" s="30">
        <v>1</v>
      </c>
      <c r="C7" s="18" t="s">
        <v>8</v>
      </c>
      <c r="D7" s="14" t="s">
        <v>20</v>
      </c>
      <c r="E7" s="14"/>
      <c r="F7" s="1"/>
    </row>
    <row r="8" spans="2:6" x14ac:dyDescent="0.25">
      <c r="B8" s="17">
        <f>B7+1</f>
        <v>2</v>
      </c>
      <c r="C8" s="2" t="s">
        <v>9</v>
      </c>
      <c r="D8" s="14" t="s">
        <v>10</v>
      </c>
      <c r="E8" s="14" t="s">
        <v>47</v>
      </c>
      <c r="F8" s="1"/>
    </row>
    <row r="9" spans="2:6" x14ac:dyDescent="0.25">
      <c r="B9" s="17">
        <f t="shared" ref="B9:B48" si="0">B8+1</f>
        <v>3</v>
      </c>
      <c r="C9" s="2" t="s">
        <v>11</v>
      </c>
      <c r="D9" s="14" t="s">
        <v>14</v>
      </c>
      <c r="E9" s="14"/>
      <c r="F9" s="1"/>
    </row>
    <row r="10" spans="2:6" x14ac:dyDescent="0.25">
      <c r="B10" s="17">
        <f t="shared" si="0"/>
        <v>4</v>
      </c>
      <c r="C10" s="2" t="s">
        <v>12</v>
      </c>
      <c r="D10" s="14" t="s">
        <v>15</v>
      </c>
      <c r="E10" s="14"/>
      <c r="F10" s="1"/>
    </row>
    <row r="11" spans="2:6" x14ac:dyDescent="0.25">
      <c r="B11" s="17">
        <f t="shared" si="0"/>
        <v>5</v>
      </c>
      <c r="C11" s="2" t="s">
        <v>13</v>
      </c>
      <c r="D11" s="14" t="s">
        <v>16</v>
      </c>
      <c r="E11" s="14"/>
      <c r="F11" s="1"/>
    </row>
    <row r="12" spans="2:6" x14ac:dyDescent="0.25">
      <c r="B12" s="17">
        <f t="shared" si="0"/>
        <v>6</v>
      </c>
      <c r="C12" s="2" t="s">
        <v>18</v>
      </c>
      <c r="D12" s="14" t="s">
        <v>17</v>
      </c>
      <c r="E12" s="14" t="s">
        <v>48</v>
      </c>
      <c r="F12" s="1"/>
    </row>
    <row r="13" spans="2:6" x14ac:dyDescent="0.25">
      <c r="B13" s="17">
        <f t="shared" si="0"/>
        <v>7</v>
      </c>
      <c r="C13" s="2" t="s">
        <v>19</v>
      </c>
      <c r="D13" s="14" t="s">
        <v>20</v>
      </c>
      <c r="E13" s="14"/>
      <c r="F13" s="1"/>
    </row>
    <row r="14" spans="2:6" x14ac:dyDescent="0.25">
      <c r="B14" s="17">
        <f t="shared" si="0"/>
        <v>8</v>
      </c>
      <c r="C14" s="2" t="s">
        <v>21</v>
      </c>
      <c r="D14" s="14" t="s">
        <v>22</v>
      </c>
      <c r="E14" s="14"/>
      <c r="F14" s="1"/>
    </row>
    <row r="15" spans="2:6" x14ac:dyDescent="0.25">
      <c r="B15" s="17">
        <f t="shared" si="0"/>
        <v>9</v>
      </c>
      <c r="C15" s="2" t="s">
        <v>23</v>
      </c>
      <c r="D15" s="14" t="s">
        <v>24</v>
      </c>
      <c r="E15" s="14"/>
      <c r="F15" s="1"/>
    </row>
    <row r="16" spans="2:6" x14ac:dyDescent="0.25">
      <c r="B16" s="17">
        <f t="shared" si="0"/>
        <v>10</v>
      </c>
      <c r="C16" s="2" t="s">
        <v>25</v>
      </c>
      <c r="D16" s="14" t="s">
        <v>24</v>
      </c>
      <c r="E16" s="14"/>
      <c r="F16" s="1"/>
    </row>
    <row r="17" spans="2:8" x14ac:dyDescent="0.25">
      <c r="B17" s="17">
        <f t="shared" si="0"/>
        <v>11</v>
      </c>
      <c r="C17" s="2" t="s">
        <v>26</v>
      </c>
      <c r="D17" s="14" t="s">
        <v>27</v>
      </c>
      <c r="E17" s="14"/>
      <c r="F17" s="1"/>
    </row>
    <row r="18" spans="2:8" x14ac:dyDescent="0.25">
      <c r="B18" s="17">
        <f t="shared" si="0"/>
        <v>12</v>
      </c>
      <c r="C18" s="2" t="s">
        <v>28</v>
      </c>
      <c r="D18" s="14" t="s">
        <v>29</v>
      </c>
      <c r="E18" s="14"/>
      <c r="F18" s="1"/>
    </row>
    <row r="19" spans="2:8" x14ac:dyDescent="0.25">
      <c r="B19" s="17">
        <f t="shared" si="0"/>
        <v>13</v>
      </c>
      <c r="C19" s="2" t="s">
        <v>31</v>
      </c>
      <c r="D19" s="14" t="s">
        <v>32</v>
      </c>
      <c r="E19" s="14"/>
      <c r="F19" s="1"/>
    </row>
    <row r="20" spans="2:8" x14ac:dyDescent="0.25">
      <c r="B20" s="17">
        <f t="shared" si="0"/>
        <v>14</v>
      </c>
      <c r="C20" s="2" t="s">
        <v>33</v>
      </c>
      <c r="D20" s="14" t="s">
        <v>34</v>
      </c>
      <c r="E20" s="22"/>
      <c r="F20" s="1"/>
    </row>
    <row r="21" spans="2:8" x14ac:dyDescent="0.25">
      <c r="B21" s="17">
        <f t="shared" si="0"/>
        <v>15</v>
      </c>
      <c r="C21" s="2" t="s">
        <v>49</v>
      </c>
      <c r="D21" s="14" t="s">
        <v>50</v>
      </c>
      <c r="E21" s="14" t="s">
        <v>51</v>
      </c>
      <c r="F21" s="1"/>
    </row>
    <row r="22" spans="2:8" x14ac:dyDescent="0.25">
      <c r="B22" s="17">
        <f t="shared" si="0"/>
        <v>16</v>
      </c>
      <c r="C22" s="2" t="s">
        <v>52</v>
      </c>
      <c r="D22" s="14" t="s">
        <v>53</v>
      </c>
      <c r="E22" s="14" t="s">
        <v>54</v>
      </c>
      <c r="F22" s="3"/>
    </row>
    <row r="23" spans="2:8" x14ac:dyDescent="0.25">
      <c r="B23" s="17">
        <f t="shared" si="0"/>
        <v>17</v>
      </c>
      <c r="C23" s="2" t="s">
        <v>52</v>
      </c>
      <c r="D23" s="14" t="s">
        <v>55</v>
      </c>
      <c r="E23" s="14" t="s">
        <v>51</v>
      </c>
      <c r="F23" s="3"/>
    </row>
    <row r="24" spans="2:8" x14ac:dyDescent="0.25">
      <c r="B24" s="17">
        <f t="shared" si="0"/>
        <v>18</v>
      </c>
      <c r="C24" s="2" t="s">
        <v>56</v>
      </c>
      <c r="D24" s="14" t="s">
        <v>57</v>
      </c>
      <c r="E24" s="14" t="s">
        <v>58</v>
      </c>
      <c r="F24" s="3"/>
    </row>
    <row r="25" spans="2:8" x14ac:dyDescent="0.25">
      <c r="B25" s="17">
        <f t="shared" si="0"/>
        <v>19</v>
      </c>
      <c r="C25" s="2" t="s">
        <v>59</v>
      </c>
      <c r="D25" s="14" t="s">
        <v>57</v>
      </c>
      <c r="E25" s="14" t="s">
        <v>58</v>
      </c>
      <c r="F25" s="3"/>
    </row>
    <row r="26" spans="2:8" x14ac:dyDescent="0.25">
      <c r="B26" s="17">
        <f t="shared" si="0"/>
        <v>20</v>
      </c>
      <c r="C26" s="2" t="s">
        <v>18</v>
      </c>
      <c r="D26" s="14" t="s">
        <v>37</v>
      </c>
      <c r="E26" s="14"/>
      <c r="F26" s="3"/>
    </row>
    <row r="27" spans="2:8" x14ac:dyDescent="0.25">
      <c r="B27" s="17">
        <f t="shared" si="0"/>
        <v>21</v>
      </c>
      <c r="C27" s="2" t="s">
        <v>38</v>
      </c>
      <c r="D27" s="14" t="s">
        <v>39</v>
      </c>
      <c r="E27" s="14"/>
      <c r="F27" s="3"/>
    </row>
    <row r="28" spans="2:8" s="9" customFormat="1" x14ac:dyDescent="0.25">
      <c r="B28" s="17">
        <f t="shared" si="0"/>
        <v>22</v>
      </c>
      <c r="C28" s="2" t="s">
        <v>40</v>
      </c>
      <c r="D28" s="14" t="s">
        <v>39</v>
      </c>
      <c r="E28" s="14"/>
      <c r="F28" s="3"/>
      <c r="H28"/>
    </row>
    <row r="29" spans="2:8" s="9" customFormat="1" x14ac:dyDescent="0.25">
      <c r="B29" s="17">
        <f t="shared" si="0"/>
        <v>23</v>
      </c>
      <c r="C29" s="2" t="s">
        <v>41</v>
      </c>
      <c r="D29" s="14" t="s">
        <v>39</v>
      </c>
      <c r="E29" s="14"/>
      <c r="F29" s="3"/>
      <c r="H29"/>
    </row>
    <row r="30" spans="2:8" s="9" customFormat="1" x14ac:dyDescent="0.25">
      <c r="B30" s="17">
        <f t="shared" si="0"/>
        <v>24</v>
      </c>
      <c r="C30" s="2" t="s">
        <v>42</v>
      </c>
      <c r="D30" s="14" t="s">
        <v>43</v>
      </c>
      <c r="E30" s="14" t="s">
        <v>60</v>
      </c>
      <c r="F30" s="4"/>
      <c r="H30"/>
    </row>
    <row r="31" spans="2:8" x14ac:dyDescent="0.25">
      <c r="B31" s="17">
        <f t="shared" si="0"/>
        <v>25</v>
      </c>
      <c r="C31" s="2" t="s">
        <v>44</v>
      </c>
      <c r="D31" s="14" t="s">
        <v>43</v>
      </c>
      <c r="E31" s="14" t="s">
        <v>60</v>
      </c>
      <c r="F31" s="3"/>
    </row>
    <row r="32" spans="2:8" x14ac:dyDescent="0.25">
      <c r="B32" s="17">
        <f t="shared" si="0"/>
        <v>26</v>
      </c>
      <c r="C32" s="2" t="s">
        <v>45</v>
      </c>
      <c r="D32" s="14" t="s">
        <v>43</v>
      </c>
      <c r="E32" s="14" t="s">
        <v>60</v>
      </c>
      <c r="F32" s="3"/>
    </row>
    <row r="33" spans="2:8" s="9" customFormat="1" x14ac:dyDescent="0.25">
      <c r="B33" s="17">
        <f t="shared" si="0"/>
        <v>27</v>
      </c>
      <c r="C33" s="2" t="s">
        <v>61</v>
      </c>
      <c r="D33" s="14" t="s">
        <v>62</v>
      </c>
      <c r="E33" s="14" t="s">
        <v>63</v>
      </c>
      <c r="F33" s="3"/>
      <c r="H33"/>
    </row>
    <row r="34" spans="2:8" s="9" customFormat="1" x14ac:dyDescent="0.25">
      <c r="B34" s="17">
        <f t="shared" si="0"/>
        <v>28</v>
      </c>
      <c r="C34" s="2" t="s">
        <v>64</v>
      </c>
      <c r="D34" s="14" t="s">
        <v>65</v>
      </c>
      <c r="E34" s="14" t="s">
        <v>60</v>
      </c>
      <c r="F34" s="4"/>
      <c r="H34"/>
    </row>
    <row r="35" spans="2:8" s="9" customFormat="1" x14ac:dyDescent="0.25">
      <c r="B35" s="17">
        <f t="shared" si="0"/>
        <v>29</v>
      </c>
      <c r="C35" s="2" t="s">
        <v>66</v>
      </c>
      <c r="D35" s="14" t="s">
        <v>67</v>
      </c>
      <c r="E35" s="14" t="s">
        <v>68</v>
      </c>
      <c r="F35" s="4"/>
      <c r="H35"/>
    </row>
    <row r="36" spans="2:8" s="9" customFormat="1" x14ac:dyDescent="0.25">
      <c r="B36" s="17">
        <f t="shared" si="0"/>
        <v>30</v>
      </c>
      <c r="C36" s="2" t="s">
        <v>69</v>
      </c>
      <c r="D36" s="14" t="s">
        <v>67</v>
      </c>
      <c r="E36" s="14" t="s">
        <v>68</v>
      </c>
      <c r="F36" s="4"/>
      <c r="H36"/>
    </row>
    <row r="37" spans="2:8" s="9" customFormat="1" x14ac:dyDescent="0.25">
      <c r="B37" s="17">
        <f t="shared" si="0"/>
        <v>31</v>
      </c>
      <c r="C37" s="2" t="s">
        <v>36</v>
      </c>
      <c r="D37" s="14" t="s">
        <v>70</v>
      </c>
      <c r="E37" s="14"/>
      <c r="F37" s="4"/>
      <c r="H37"/>
    </row>
    <row r="38" spans="2:8" s="9" customFormat="1" x14ac:dyDescent="0.25">
      <c r="B38" s="17">
        <f t="shared" si="0"/>
        <v>32</v>
      </c>
      <c r="C38" s="2" t="s">
        <v>71</v>
      </c>
      <c r="D38" s="14" t="s">
        <v>70</v>
      </c>
      <c r="E38" s="14"/>
      <c r="F38" s="4"/>
      <c r="H38"/>
    </row>
    <row r="39" spans="2:8" x14ac:dyDescent="0.25">
      <c r="B39" s="17">
        <f t="shared" si="0"/>
        <v>33</v>
      </c>
      <c r="C39" s="2" t="s">
        <v>72</v>
      </c>
      <c r="D39" s="14" t="s">
        <v>70</v>
      </c>
      <c r="E39" s="14" t="s">
        <v>73</v>
      </c>
      <c r="F39" s="3"/>
    </row>
    <row r="40" spans="2:8" x14ac:dyDescent="0.25">
      <c r="B40" s="17">
        <f t="shared" si="0"/>
        <v>34</v>
      </c>
      <c r="C40" s="2" t="s">
        <v>74</v>
      </c>
      <c r="D40" s="14" t="s">
        <v>75</v>
      </c>
      <c r="E40" s="14" t="s">
        <v>76</v>
      </c>
      <c r="F40" s="3"/>
    </row>
    <row r="41" spans="2:8" x14ac:dyDescent="0.25">
      <c r="B41" s="17">
        <f t="shared" si="0"/>
        <v>35</v>
      </c>
      <c r="C41" s="2" t="s">
        <v>77</v>
      </c>
      <c r="D41" s="14" t="s">
        <v>78</v>
      </c>
      <c r="E41" s="23"/>
      <c r="F41" s="4"/>
    </row>
    <row r="42" spans="2:8" x14ac:dyDescent="0.25">
      <c r="B42" s="17">
        <f t="shared" si="0"/>
        <v>36</v>
      </c>
      <c r="C42" s="2" t="s">
        <v>79</v>
      </c>
      <c r="D42" s="14" t="s">
        <v>80</v>
      </c>
      <c r="E42" s="14" t="s">
        <v>81</v>
      </c>
      <c r="F42" s="4"/>
    </row>
    <row r="43" spans="2:8" x14ac:dyDescent="0.25">
      <c r="B43" s="17">
        <f t="shared" si="0"/>
        <v>37</v>
      </c>
      <c r="C43" s="2" t="s">
        <v>273</v>
      </c>
      <c r="D43" s="14" t="s">
        <v>46</v>
      </c>
      <c r="E43" s="14"/>
      <c r="F43" s="4"/>
    </row>
    <row r="44" spans="2:8" x14ac:dyDescent="0.25">
      <c r="B44" s="17">
        <f t="shared" si="0"/>
        <v>38</v>
      </c>
      <c r="C44" s="2" t="s">
        <v>35</v>
      </c>
      <c r="D44" s="14" t="s">
        <v>82</v>
      </c>
      <c r="E44" s="14" t="s">
        <v>83</v>
      </c>
      <c r="F44" s="4"/>
    </row>
    <row r="45" spans="2:8" x14ac:dyDescent="0.25">
      <c r="B45" s="17">
        <f t="shared" si="0"/>
        <v>39</v>
      </c>
      <c r="C45" s="2" t="s">
        <v>84</v>
      </c>
      <c r="D45" s="14" t="s">
        <v>85</v>
      </c>
      <c r="E45" s="14" t="s">
        <v>86</v>
      </c>
      <c r="F45" s="4"/>
    </row>
    <row r="46" spans="2:8" x14ac:dyDescent="0.25">
      <c r="B46" s="17">
        <f t="shared" si="0"/>
        <v>40</v>
      </c>
      <c r="C46" s="2" t="s">
        <v>30</v>
      </c>
      <c r="D46" s="14" t="s">
        <v>87</v>
      </c>
      <c r="E46" s="14" t="s">
        <v>88</v>
      </c>
      <c r="F46" s="3"/>
    </row>
    <row r="47" spans="2:8" x14ac:dyDescent="0.25">
      <c r="B47" s="17">
        <f t="shared" si="0"/>
        <v>41</v>
      </c>
      <c r="C47" s="2" t="s">
        <v>89</v>
      </c>
      <c r="D47" s="14" t="s">
        <v>90</v>
      </c>
      <c r="E47" s="14" t="s">
        <v>91</v>
      </c>
      <c r="F47" s="4"/>
    </row>
    <row r="48" spans="2:8" x14ac:dyDescent="0.25">
      <c r="B48" s="17">
        <f t="shared" si="0"/>
        <v>42</v>
      </c>
      <c r="C48" s="2" t="s">
        <v>92</v>
      </c>
      <c r="D48" s="14" t="s">
        <v>93</v>
      </c>
      <c r="E48" s="14" t="s">
        <v>91</v>
      </c>
      <c r="F48" s="4"/>
    </row>
    <row r="49" spans="2:6" x14ac:dyDescent="0.25">
      <c r="B49" s="8">
        <f t="shared" ref="B49:B71" si="1">B48+1</f>
        <v>43</v>
      </c>
      <c r="C49" s="2" t="s">
        <v>94</v>
      </c>
      <c r="D49" s="14" t="s">
        <v>95</v>
      </c>
      <c r="E49" s="14" t="s">
        <v>96</v>
      </c>
      <c r="F49" s="4"/>
    </row>
    <row r="50" spans="2:6" x14ac:dyDescent="0.25">
      <c r="B50" s="8">
        <f t="shared" si="1"/>
        <v>44</v>
      </c>
      <c r="C50" s="2" t="s">
        <v>97</v>
      </c>
      <c r="D50" s="14" t="s">
        <v>98</v>
      </c>
      <c r="E50" s="14" t="s">
        <v>96</v>
      </c>
      <c r="F50" s="4"/>
    </row>
    <row r="51" spans="2:6" x14ac:dyDescent="0.25">
      <c r="B51" s="8">
        <f t="shared" si="1"/>
        <v>45</v>
      </c>
      <c r="C51" s="2" t="s">
        <v>99</v>
      </c>
      <c r="D51" s="14" t="s">
        <v>100</v>
      </c>
      <c r="E51" s="14" t="s">
        <v>96</v>
      </c>
      <c r="F51" s="4"/>
    </row>
    <row r="52" spans="2:6" x14ac:dyDescent="0.25">
      <c r="B52" s="8">
        <f t="shared" si="1"/>
        <v>46</v>
      </c>
      <c r="C52" s="2" t="s">
        <v>101</v>
      </c>
      <c r="D52" s="14" t="s">
        <v>102</v>
      </c>
      <c r="E52" s="14" t="s">
        <v>96</v>
      </c>
      <c r="F52" s="4"/>
    </row>
    <row r="53" spans="2:6" x14ac:dyDescent="0.25">
      <c r="B53" s="8">
        <f t="shared" si="1"/>
        <v>47</v>
      </c>
      <c r="C53" s="2" t="s">
        <v>103</v>
      </c>
      <c r="D53" s="14" t="s">
        <v>104</v>
      </c>
      <c r="E53" s="14" t="s">
        <v>105</v>
      </c>
      <c r="F53" s="4"/>
    </row>
    <row r="54" spans="2:6" x14ac:dyDescent="0.25">
      <c r="B54" s="8">
        <f t="shared" si="1"/>
        <v>48</v>
      </c>
      <c r="C54" s="2" t="s">
        <v>108</v>
      </c>
      <c r="D54" s="14" t="s">
        <v>106</v>
      </c>
      <c r="E54" s="14" t="s">
        <v>107</v>
      </c>
      <c r="F54" s="4"/>
    </row>
    <row r="55" spans="2:6" x14ac:dyDescent="0.25">
      <c r="B55" s="8">
        <f t="shared" si="1"/>
        <v>49</v>
      </c>
      <c r="C55" s="2" t="s">
        <v>109</v>
      </c>
      <c r="D55" s="14" t="s">
        <v>110</v>
      </c>
      <c r="E55" s="14" t="s">
        <v>76</v>
      </c>
      <c r="F55" s="4"/>
    </row>
    <row r="56" spans="2:6" x14ac:dyDescent="0.25">
      <c r="B56" s="8">
        <f t="shared" si="1"/>
        <v>50</v>
      </c>
      <c r="C56" s="2" t="s">
        <v>111</v>
      </c>
      <c r="D56" s="14" t="s">
        <v>112</v>
      </c>
      <c r="E56" s="14" t="s">
        <v>113</v>
      </c>
      <c r="F56" s="4"/>
    </row>
    <row r="57" spans="2:6" x14ac:dyDescent="0.25">
      <c r="B57" s="8">
        <f t="shared" si="1"/>
        <v>51</v>
      </c>
      <c r="C57" s="2" t="s">
        <v>114</v>
      </c>
      <c r="D57" s="14" t="s">
        <v>115</v>
      </c>
      <c r="E57" s="14" t="s">
        <v>116</v>
      </c>
      <c r="F57" s="4"/>
    </row>
    <row r="58" spans="2:6" x14ac:dyDescent="0.25">
      <c r="B58" s="8">
        <f t="shared" si="1"/>
        <v>52</v>
      </c>
      <c r="C58" s="2" t="s">
        <v>117</v>
      </c>
      <c r="D58" s="14" t="s">
        <v>115</v>
      </c>
      <c r="E58" s="14" t="s">
        <v>116</v>
      </c>
      <c r="F58" s="4"/>
    </row>
    <row r="59" spans="2:6" x14ac:dyDescent="0.25">
      <c r="B59" s="8">
        <f t="shared" si="1"/>
        <v>53</v>
      </c>
      <c r="C59" s="2" t="s">
        <v>118</v>
      </c>
      <c r="D59" s="14" t="s">
        <v>119</v>
      </c>
      <c r="E59" s="14" t="s">
        <v>120</v>
      </c>
      <c r="F59" s="4"/>
    </row>
    <row r="60" spans="2:6" x14ac:dyDescent="0.25">
      <c r="B60" s="8">
        <f t="shared" si="1"/>
        <v>54</v>
      </c>
      <c r="C60" s="2" t="s">
        <v>121</v>
      </c>
      <c r="D60" s="14" t="s">
        <v>122</v>
      </c>
      <c r="E60" s="14" t="s">
        <v>123</v>
      </c>
      <c r="F60" s="4"/>
    </row>
    <row r="61" spans="2:6" x14ac:dyDescent="0.25">
      <c r="B61" s="8">
        <f t="shared" si="1"/>
        <v>55</v>
      </c>
      <c r="C61" s="2" t="s">
        <v>124</v>
      </c>
      <c r="D61" s="14" t="s">
        <v>125</v>
      </c>
      <c r="E61" s="14" t="s">
        <v>126</v>
      </c>
      <c r="F61" s="4"/>
    </row>
    <row r="62" spans="2:6" x14ac:dyDescent="0.25">
      <c r="B62" s="8">
        <f t="shared" si="1"/>
        <v>56</v>
      </c>
      <c r="C62" s="2" t="s">
        <v>121</v>
      </c>
      <c r="D62" s="14" t="s">
        <v>122</v>
      </c>
      <c r="E62" s="14" t="s">
        <v>123</v>
      </c>
      <c r="F62" s="4"/>
    </row>
    <row r="63" spans="2:6" x14ac:dyDescent="0.25">
      <c r="B63" s="8">
        <f t="shared" si="1"/>
        <v>57</v>
      </c>
      <c r="C63" s="2" t="s">
        <v>127</v>
      </c>
      <c r="D63" s="14" t="s">
        <v>128</v>
      </c>
      <c r="E63" s="14" t="s">
        <v>129</v>
      </c>
      <c r="F63" s="4"/>
    </row>
    <row r="64" spans="2:6" x14ac:dyDescent="0.25">
      <c r="B64" s="8">
        <f t="shared" si="1"/>
        <v>58</v>
      </c>
      <c r="C64" s="25" t="s">
        <v>130</v>
      </c>
      <c r="D64" s="21" t="s">
        <v>131</v>
      </c>
      <c r="E64" s="14" t="s">
        <v>129</v>
      </c>
      <c r="F64" s="4"/>
    </row>
    <row r="65" spans="2:6" x14ac:dyDescent="0.25">
      <c r="B65" s="8">
        <f t="shared" si="1"/>
        <v>59</v>
      </c>
      <c r="C65" s="2" t="s">
        <v>132</v>
      </c>
      <c r="D65" s="14" t="s">
        <v>133</v>
      </c>
      <c r="E65" s="14" t="s">
        <v>91</v>
      </c>
      <c r="F65" s="4"/>
    </row>
    <row r="66" spans="2:6" x14ac:dyDescent="0.25">
      <c r="B66" s="8">
        <f t="shared" si="1"/>
        <v>60</v>
      </c>
      <c r="C66" s="2" t="s">
        <v>134</v>
      </c>
      <c r="D66" s="14" t="s">
        <v>135</v>
      </c>
      <c r="E66" s="14" t="s">
        <v>136</v>
      </c>
      <c r="F66" s="4"/>
    </row>
    <row r="67" spans="2:6" x14ac:dyDescent="0.25">
      <c r="B67" s="8">
        <f t="shared" si="1"/>
        <v>61</v>
      </c>
      <c r="C67" s="2" t="s">
        <v>137</v>
      </c>
      <c r="D67" s="14" t="s">
        <v>138</v>
      </c>
      <c r="E67" s="14" t="s">
        <v>139</v>
      </c>
      <c r="F67" s="4"/>
    </row>
    <row r="68" spans="2:6" x14ac:dyDescent="0.25">
      <c r="B68" s="8">
        <f t="shared" si="1"/>
        <v>62</v>
      </c>
      <c r="C68" s="2" t="s">
        <v>140</v>
      </c>
      <c r="D68" s="14" t="s">
        <v>139</v>
      </c>
      <c r="E68" s="14" t="s">
        <v>141</v>
      </c>
      <c r="F68" s="4"/>
    </row>
    <row r="69" spans="2:6" x14ac:dyDescent="0.25">
      <c r="B69" s="8">
        <f t="shared" si="1"/>
        <v>63</v>
      </c>
      <c r="C69" s="26" t="s">
        <v>212</v>
      </c>
      <c r="D69" s="27" t="s">
        <v>213</v>
      </c>
      <c r="E69" s="27" t="s">
        <v>214</v>
      </c>
      <c r="F69" s="4"/>
    </row>
    <row r="70" spans="2:6" x14ac:dyDescent="0.25">
      <c r="B70" s="8">
        <f t="shared" si="1"/>
        <v>64</v>
      </c>
      <c r="C70" s="2" t="s">
        <v>142</v>
      </c>
      <c r="D70" s="14" t="s">
        <v>143</v>
      </c>
      <c r="E70" s="14" t="s">
        <v>144</v>
      </c>
      <c r="F70" s="4"/>
    </row>
    <row r="71" spans="2:6" x14ac:dyDescent="0.25">
      <c r="B71" s="8">
        <f t="shared" si="1"/>
        <v>65</v>
      </c>
      <c r="C71" s="2" t="s">
        <v>145</v>
      </c>
      <c r="D71" s="14" t="s">
        <v>146</v>
      </c>
      <c r="E71" s="14" t="s">
        <v>147</v>
      </c>
      <c r="F71" s="4"/>
    </row>
    <row r="72" spans="2:6" x14ac:dyDescent="0.25">
      <c r="B72" s="8">
        <f>B71+1</f>
        <v>66</v>
      </c>
      <c r="C72" s="2" t="s">
        <v>148</v>
      </c>
      <c r="D72" s="14" t="s">
        <v>149</v>
      </c>
      <c r="E72" s="14" t="s">
        <v>150</v>
      </c>
      <c r="F72" s="1"/>
    </row>
    <row r="73" spans="2:6" x14ac:dyDescent="0.25">
      <c r="B73" s="8">
        <f>B72+1</f>
        <v>67</v>
      </c>
      <c r="C73" s="2" t="s">
        <v>151</v>
      </c>
      <c r="D73" s="14" t="s">
        <v>152</v>
      </c>
      <c r="E73" s="14" t="s">
        <v>153</v>
      </c>
      <c r="F73" s="1"/>
    </row>
    <row r="74" spans="2:6" x14ac:dyDescent="0.25">
      <c r="B74" s="8">
        <f t="shared" ref="B74:B137" si="2">B73+1</f>
        <v>68</v>
      </c>
      <c r="C74" s="2" t="s">
        <v>154</v>
      </c>
      <c r="D74" s="14" t="s">
        <v>155</v>
      </c>
      <c r="E74" s="14" t="s">
        <v>156</v>
      </c>
      <c r="F74" s="1"/>
    </row>
    <row r="75" spans="2:6" x14ac:dyDescent="0.25">
      <c r="B75" s="8">
        <f t="shared" si="2"/>
        <v>69</v>
      </c>
      <c r="C75" s="2" t="s">
        <v>157</v>
      </c>
      <c r="D75" s="14" t="s">
        <v>158</v>
      </c>
      <c r="E75" s="14" t="s">
        <v>159</v>
      </c>
      <c r="F75" s="1"/>
    </row>
    <row r="76" spans="2:6" x14ac:dyDescent="0.25">
      <c r="B76" s="8">
        <f t="shared" si="2"/>
        <v>70</v>
      </c>
      <c r="C76" s="2" t="s">
        <v>160</v>
      </c>
      <c r="D76" s="14" t="s">
        <v>161</v>
      </c>
      <c r="E76" s="14" t="s">
        <v>162</v>
      </c>
      <c r="F76" s="1"/>
    </row>
    <row r="77" spans="2:6" x14ac:dyDescent="0.25">
      <c r="B77" s="8">
        <f t="shared" si="2"/>
        <v>71</v>
      </c>
      <c r="C77" s="2" t="s">
        <v>163</v>
      </c>
      <c r="D77" s="14" t="s">
        <v>164</v>
      </c>
      <c r="E77" s="14" t="s">
        <v>162</v>
      </c>
      <c r="F77" s="1"/>
    </row>
    <row r="78" spans="2:6" x14ac:dyDescent="0.25">
      <c r="B78" s="8">
        <f t="shared" si="2"/>
        <v>72</v>
      </c>
      <c r="C78" s="2" t="s">
        <v>165</v>
      </c>
      <c r="D78" s="14" t="s">
        <v>166</v>
      </c>
      <c r="E78" s="14" t="s">
        <v>162</v>
      </c>
      <c r="F78" s="1"/>
    </row>
    <row r="79" spans="2:6" x14ac:dyDescent="0.25">
      <c r="B79" s="8">
        <f t="shared" si="2"/>
        <v>73</v>
      </c>
      <c r="C79" s="2" t="s">
        <v>167</v>
      </c>
      <c r="D79" s="14" t="s">
        <v>166</v>
      </c>
      <c r="E79" s="14" t="s">
        <v>162</v>
      </c>
      <c r="F79" s="1"/>
    </row>
    <row r="80" spans="2:6" x14ac:dyDescent="0.25">
      <c r="B80" s="8">
        <f t="shared" si="2"/>
        <v>74</v>
      </c>
      <c r="C80" s="2" t="s">
        <v>168</v>
      </c>
      <c r="D80" s="14" t="s">
        <v>169</v>
      </c>
      <c r="E80" s="14" t="s">
        <v>170</v>
      </c>
      <c r="F80" s="1"/>
    </row>
    <row r="81" spans="2:6" x14ac:dyDescent="0.25">
      <c r="B81" s="8">
        <f t="shared" si="2"/>
        <v>75</v>
      </c>
      <c r="C81" s="2" t="s">
        <v>72</v>
      </c>
      <c r="D81" s="14" t="s">
        <v>171</v>
      </c>
      <c r="E81" s="14" t="s">
        <v>172</v>
      </c>
      <c r="F81" s="1"/>
    </row>
    <row r="82" spans="2:6" x14ac:dyDescent="0.25">
      <c r="B82" s="8">
        <f t="shared" si="2"/>
        <v>76</v>
      </c>
      <c r="C82" s="2" t="s">
        <v>74</v>
      </c>
      <c r="D82" s="14" t="s">
        <v>173</v>
      </c>
      <c r="E82" s="14" t="s">
        <v>174</v>
      </c>
      <c r="F82" s="1"/>
    </row>
    <row r="83" spans="2:6" x14ac:dyDescent="0.25">
      <c r="B83" s="8">
        <f t="shared" si="2"/>
        <v>77</v>
      </c>
      <c r="C83" s="2" t="s">
        <v>175</v>
      </c>
      <c r="D83" s="14" t="s">
        <v>176</v>
      </c>
      <c r="E83" s="21" t="s">
        <v>177</v>
      </c>
      <c r="F83" s="1"/>
    </row>
    <row r="84" spans="2:6" x14ac:dyDescent="0.25">
      <c r="B84" s="8">
        <f t="shared" si="2"/>
        <v>78</v>
      </c>
      <c r="C84" s="2" t="s">
        <v>210</v>
      </c>
      <c r="D84" s="14" t="s">
        <v>178</v>
      </c>
      <c r="E84" s="21" t="s">
        <v>179</v>
      </c>
      <c r="F84" s="1"/>
    </row>
    <row r="85" spans="2:6" x14ac:dyDescent="0.25">
      <c r="B85" s="8">
        <f t="shared" si="2"/>
        <v>79</v>
      </c>
      <c r="C85" s="2" t="s">
        <v>180</v>
      </c>
      <c r="D85" s="14" t="s">
        <v>181</v>
      </c>
      <c r="E85" s="21" t="s">
        <v>91</v>
      </c>
      <c r="F85" s="1"/>
    </row>
    <row r="86" spans="2:6" ht="14.25" customHeight="1" x14ac:dyDescent="0.25">
      <c r="B86" s="8">
        <f t="shared" si="2"/>
        <v>80</v>
      </c>
      <c r="C86" s="2" t="s">
        <v>182</v>
      </c>
      <c r="D86" s="14" t="s">
        <v>183</v>
      </c>
      <c r="E86" s="21" t="s">
        <v>91</v>
      </c>
      <c r="F86" s="1"/>
    </row>
    <row r="87" spans="2:6" ht="15.75" customHeight="1" x14ac:dyDescent="0.25">
      <c r="B87" s="8">
        <f t="shared" si="2"/>
        <v>81</v>
      </c>
      <c r="C87" s="2" t="s">
        <v>184</v>
      </c>
      <c r="D87" s="14" t="s">
        <v>185</v>
      </c>
      <c r="E87" s="21" t="s">
        <v>186</v>
      </c>
      <c r="F87" s="1"/>
    </row>
    <row r="88" spans="2:6" ht="13.5" customHeight="1" x14ac:dyDescent="0.25">
      <c r="B88" s="8">
        <f t="shared" si="2"/>
        <v>82</v>
      </c>
      <c r="C88" s="2" t="s">
        <v>187</v>
      </c>
      <c r="D88" s="14" t="s">
        <v>188</v>
      </c>
      <c r="E88" s="21" t="s">
        <v>189</v>
      </c>
      <c r="F88" s="1"/>
    </row>
    <row r="89" spans="2:6" ht="15" customHeight="1" x14ac:dyDescent="0.25">
      <c r="B89" s="8">
        <f t="shared" si="2"/>
        <v>83</v>
      </c>
      <c r="C89" s="2" t="s">
        <v>184</v>
      </c>
      <c r="D89" s="14" t="s">
        <v>190</v>
      </c>
      <c r="E89" s="21" t="s">
        <v>186</v>
      </c>
      <c r="F89" s="1"/>
    </row>
    <row r="90" spans="2:6" ht="16.5" customHeight="1" x14ac:dyDescent="0.25">
      <c r="B90" s="8">
        <f t="shared" si="2"/>
        <v>84</v>
      </c>
      <c r="C90" s="2" t="s">
        <v>191</v>
      </c>
      <c r="D90" s="14" t="s">
        <v>192</v>
      </c>
      <c r="E90" s="24" t="s">
        <v>193</v>
      </c>
      <c r="F90" s="1"/>
    </row>
    <row r="91" spans="2:6" ht="15" customHeight="1" x14ac:dyDescent="0.25">
      <c r="B91" s="8">
        <f t="shared" si="2"/>
        <v>85</v>
      </c>
      <c r="C91" s="2" t="s">
        <v>194</v>
      </c>
      <c r="D91" s="14" t="s">
        <v>192</v>
      </c>
      <c r="E91" s="24" t="s">
        <v>193</v>
      </c>
      <c r="F91" s="1"/>
    </row>
    <row r="92" spans="2:6" ht="13.5" customHeight="1" x14ac:dyDescent="0.25">
      <c r="B92" s="8">
        <f t="shared" si="2"/>
        <v>86</v>
      </c>
      <c r="C92" s="2" t="s">
        <v>195</v>
      </c>
      <c r="D92" s="14" t="s">
        <v>196</v>
      </c>
      <c r="E92" s="21" t="s">
        <v>197</v>
      </c>
      <c r="F92" s="1"/>
    </row>
    <row r="93" spans="2:6" x14ac:dyDescent="0.25">
      <c r="B93" s="8">
        <f t="shared" si="2"/>
        <v>87</v>
      </c>
      <c r="C93" s="2" t="s">
        <v>209</v>
      </c>
      <c r="D93" s="14" t="s">
        <v>198</v>
      </c>
      <c r="E93" s="21"/>
      <c r="F93" s="1"/>
    </row>
    <row r="94" spans="2:6" x14ac:dyDescent="0.25">
      <c r="B94" s="8">
        <f t="shared" si="2"/>
        <v>88</v>
      </c>
      <c r="C94" s="2" t="s">
        <v>199</v>
      </c>
      <c r="D94" s="14" t="s">
        <v>200</v>
      </c>
      <c r="E94" s="21" t="s">
        <v>201</v>
      </c>
      <c r="F94" s="1"/>
    </row>
    <row r="95" spans="2:6" x14ac:dyDescent="0.25">
      <c r="B95" s="8">
        <f t="shared" si="2"/>
        <v>89</v>
      </c>
      <c r="C95" s="2" t="s">
        <v>202</v>
      </c>
      <c r="D95" s="14" t="s">
        <v>203</v>
      </c>
      <c r="E95" s="21" t="s">
        <v>204</v>
      </c>
    </row>
    <row r="96" spans="2:6" x14ac:dyDescent="0.25">
      <c r="B96" s="8">
        <f t="shared" si="2"/>
        <v>90</v>
      </c>
      <c r="C96" s="2" t="s">
        <v>205</v>
      </c>
      <c r="D96" s="14" t="s">
        <v>203</v>
      </c>
      <c r="E96" s="21" t="s">
        <v>204</v>
      </c>
    </row>
    <row r="97" spans="2:5" x14ac:dyDescent="0.25">
      <c r="B97" s="8">
        <f t="shared" si="2"/>
        <v>91</v>
      </c>
      <c r="C97" s="2" t="s">
        <v>206</v>
      </c>
      <c r="D97" s="14" t="s">
        <v>207</v>
      </c>
      <c r="E97" s="21" t="s">
        <v>208</v>
      </c>
    </row>
    <row r="98" spans="2:5" x14ac:dyDescent="0.25">
      <c r="B98" s="8">
        <f t="shared" si="2"/>
        <v>92</v>
      </c>
      <c r="C98" s="28" t="s">
        <v>211</v>
      </c>
      <c r="D98" s="29" t="s">
        <v>50</v>
      </c>
      <c r="E98" s="29" t="s">
        <v>215</v>
      </c>
    </row>
    <row r="99" spans="2:5" x14ac:dyDescent="0.25">
      <c r="B99" s="8">
        <f t="shared" si="2"/>
        <v>93</v>
      </c>
      <c r="C99" s="2" t="s">
        <v>216</v>
      </c>
      <c r="D99" s="14" t="s">
        <v>217</v>
      </c>
      <c r="E99" s="14" t="s">
        <v>218</v>
      </c>
    </row>
    <row r="100" spans="2:5" x14ac:dyDescent="0.25">
      <c r="B100" s="8">
        <f t="shared" si="2"/>
        <v>94</v>
      </c>
      <c r="C100" s="2" t="s">
        <v>219</v>
      </c>
      <c r="D100" s="14" t="s">
        <v>220</v>
      </c>
      <c r="E100" s="14" t="s">
        <v>221</v>
      </c>
    </row>
    <row r="101" spans="2:5" x14ac:dyDescent="0.25">
      <c r="B101" s="8">
        <f t="shared" si="2"/>
        <v>95</v>
      </c>
      <c r="C101" s="2" t="s">
        <v>222</v>
      </c>
      <c r="D101" s="14" t="s">
        <v>223</v>
      </c>
      <c r="E101" s="14"/>
    </row>
    <row r="102" spans="2:5" x14ac:dyDescent="0.25">
      <c r="B102" s="8">
        <f t="shared" si="2"/>
        <v>96</v>
      </c>
      <c r="C102" s="2" t="s">
        <v>224</v>
      </c>
      <c r="D102" s="14" t="s">
        <v>223</v>
      </c>
      <c r="E102" s="14"/>
    </row>
    <row r="103" spans="2:5" x14ac:dyDescent="0.25">
      <c r="B103" s="8">
        <f t="shared" si="2"/>
        <v>97</v>
      </c>
      <c r="C103" s="2" t="s">
        <v>225</v>
      </c>
      <c r="D103" s="14" t="s">
        <v>223</v>
      </c>
      <c r="E103" s="15"/>
    </row>
    <row r="104" spans="2:5" x14ac:dyDescent="0.25">
      <c r="B104" s="8">
        <f t="shared" si="2"/>
        <v>98</v>
      </c>
      <c r="C104" s="2" t="s">
        <v>226</v>
      </c>
      <c r="D104" s="14" t="s">
        <v>227</v>
      </c>
      <c r="E104" s="15" t="s">
        <v>129</v>
      </c>
    </row>
    <row r="105" spans="2:5" x14ac:dyDescent="0.25">
      <c r="B105" s="8">
        <f t="shared" si="2"/>
        <v>99</v>
      </c>
      <c r="C105" s="2" t="s">
        <v>228</v>
      </c>
      <c r="D105" s="14" t="s">
        <v>227</v>
      </c>
      <c r="E105" s="15" t="s">
        <v>129</v>
      </c>
    </row>
    <row r="106" spans="2:5" x14ac:dyDescent="0.25">
      <c r="B106" s="8">
        <f t="shared" si="2"/>
        <v>100</v>
      </c>
      <c r="C106" s="2" t="s">
        <v>229</v>
      </c>
      <c r="D106" s="14" t="s">
        <v>230</v>
      </c>
      <c r="E106" s="14" t="s">
        <v>231</v>
      </c>
    </row>
    <row r="107" spans="2:5" x14ac:dyDescent="0.25">
      <c r="B107" s="8">
        <f t="shared" si="2"/>
        <v>101</v>
      </c>
      <c r="C107" s="2" t="s">
        <v>232</v>
      </c>
      <c r="D107" s="14" t="s">
        <v>233</v>
      </c>
      <c r="E107" s="14" t="s">
        <v>234</v>
      </c>
    </row>
    <row r="108" spans="2:5" x14ac:dyDescent="0.25">
      <c r="B108" s="8">
        <f t="shared" si="2"/>
        <v>102</v>
      </c>
      <c r="C108" s="2" t="s">
        <v>235</v>
      </c>
      <c r="D108" s="14" t="s">
        <v>236</v>
      </c>
      <c r="E108" s="14" t="s">
        <v>237</v>
      </c>
    </row>
    <row r="109" spans="2:5" x14ac:dyDescent="0.25">
      <c r="B109" s="8">
        <f t="shared" si="2"/>
        <v>103</v>
      </c>
      <c r="C109" s="2" t="s">
        <v>238</v>
      </c>
      <c r="D109" s="14" t="s">
        <v>239</v>
      </c>
      <c r="E109" s="14" t="s">
        <v>240</v>
      </c>
    </row>
    <row r="110" spans="2:5" x14ac:dyDescent="0.25">
      <c r="B110" s="8">
        <f t="shared" si="2"/>
        <v>104</v>
      </c>
      <c r="C110" s="2" t="s">
        <v>168</v>
      </c>
      <c r="D110" s="14" t="s">
        <v>241</v>
      </c>
      <c r="E110" s="14" t="s">
        <v>242</v>
      </c>
    </row>
    <row r="111" spans="2:5" x14ac:dyDescent="0.25">
      <c r="B111" s="8">
        <f t="shared" si="2"/>
        <v>105</v>
      </c>
      <c r="C111" s="2" t="s">
        <v>243</v>
      </c>
      <c r="D111" s="14" t="s">
        <v>244</v>
      </c>
      <c r="E111" s="14" t="s">
        <v>245</v>
      </c>
    </row>
    <row r="112" spans="2:5" x14ac:dyDescent="0.25">
      <c r="B112" s="8">
        <f t="shared" si="2"/>
        <v>106</v>
      </c>
      <c r="C112" s="2" t="s">
        <v>246</v>
      </c>
      <c r="D112" s="14" t="s">
        <v>247</v>
      </c>
      <c r="E112" s="14" t="s">
        <v>248</v>
      </c>
    </row>
    <row r="113" spans="2:5" x14ac:dyDescent="0.25">
      <c r="B113" s="8">
        <f t="shared" si="2"/>
        <v>107</v>
      </c>
      <c r="C113" s="2" t="s">
        <v>249</v>
      </c>
      <c r="D113" s="14" t="s">
        <v>247</v>
      </c>
      <c r="E113" s="14" t="s">
        <v>248</v>
      </c>
    </row>
    <row r="114" spans="2:5" x14ac:dyDescent="0.25">
      <c r="B114" s="8">
        <f t="shared" si="2"/>
        <v>108</v>
      </c>
      <c r="C114" s="2" t="s">
        <v>250</v>
      </c>
      <c r="D114" s="14" t="s">
        <v>251</v>
      </c>
      <c r="E114" s="14" t="s">
        <v>252</v>
      </c>
    </row>
    <row r="115" spans="2:5" x14ac:dyDescent="0.25">
      <c r="B115" s="8">
        <f t="shared" si="2"/>
        <v>109</v>
      </c>
      <c r="C115" s="2" t="s">
        <v>253</v>
      </c>
      <c r="D115" s="14" t="s">
        <v>254</v>
      </c>
      <c r="E115" s="14" t="s">
        <v>255</v>
      </c>
    </row>
    <row r="116" spans="2:5" x14ac:dyDescent="0.25">
      <c r="B116" s="8">
        <f t="shared" si="2"/>
        <v>110</v>
      </c>
      <c r="C116" s="2" t="s">
        <v>256</v>
      </c>
      <c r="D116" s="14" t="s">
        <v>257</v>
      </c>
      <c r="E116" s="14" t="s">
        <v>258</v>
      </c>
    </row>
    <row r="117" spans="2:5" x14ac:dyDescent="0.25">
      <c r="B117" s="8">
        <f t="shared" si="2"/>
        <v>111</v>
      </c>
      <c r="C117" s="2" t="s">
        <v>259</v>
      </c>
      <c r="D117" s="14" t="s">
        <v>260</v>
      </c>
      <c r="E117" s="14" t="s">
        <v>261</v>
      </c>
    </row>
    <row r="118" spans="2:5" x14ac:dyDescent="0.25">
      <c r="B118" s="8">
        <f t="shared" si="2"/>
        <v>112</v>
      </c>
      <c r="C118" s="2" t="s">
        <v>262</v>
      </c>
      <c r="D118" s="14" t="s">
        <v>236</v>
      </c>
      <c r="E118" s="14" t="s">
        <v>263</v>
      </c>
    </row>
    <row r="119" spans="2:5" x14ac:dyDescent="0.25">
      <c r="B119" s="8">
        <f t="shared" si="2"/>
        <v>113</v>
      </c>
      <c r="C119" s="2" t="s">
        <v>264</v>
      </c>
      <c r="D119" s="14" t="s">
        <v>265</v>
      </c>
      <c r="E119" s="14" t="s">
        <v>266</v>
      </c>
    </row>
    <row r="120" spans="2:5" x14ac:dyDescent="0.25">
      <c r="B120" s="8">
        <f t="shared" si="2"/>
        <v>114</v>
      </c>
      <c r="C120" s="2" t="s">
        <v>267</v>
      </c>
      <c r="D120" s="14" t="s">
        <v>268</v>
      </c>
      <c r="E120" s="14" t="s">
        <v>269</v>
      </c>
    </row>
    <row r="121" spans="2:5" x14ac:dyDescent="0.25">
      <c r="B121" s="8">
        <f t="shared" si="2"/>
        <v>115</v>
      </c>
      <c r="C121" s="2" t="s">
        <v>270</v>
      </c>
      <c r="D121" s="14" t="s">
        <v>271</v>
      </c>
      <c r="E121" s="14" t="s">
        <v>272</v>
      </c>
    </row>
    <row r="122" spans="2:5" x14ac:dyDescent="0.25">
      <c r="B122" s="8">
        <f t="shared" si="2"/>
        <v>116</v>
      </c>
      <c r="C122" s="2" t="s">
        <v>274</v>
      </c>
      <c r="D122" s="14" t="s">
        <v>275</v>
      </c>
      <c r="E122" s="14" t="s">
        <v>276</v>
      </c>
    </row>
    <row r="123" spans="2:5" x14ac:dyDescent="0.25">
      <c r="B123" s="8">
        <f t="shared" si="2"/>
        <v>117</v>
      </c>
      <c r="C123" s="2" t="s">
        <v>277</v>
      </c>
      <c r="D123" s="14" t="s">
        <v>278</v>
      </c>
      <c r="E123" s="14" t="s">
        <v>279</v>
      </c>
    </row>
    <row r="124" spans="2:5" x14ac:dyDescent="0.25">
      <c r="B124" s="8">
        <f t="shared" si="2"/>
        <v>118</v>
      </c>
      <c r="C124" s="2" t="s">
        <v>142</v>
      </c>
      <c r="D124" s="14" t="s">
        <v>280</v>
      </c>
      <c r="E124" s="14"/>
    </row>
    <row r="125" spans="2:5" x14ac:dyDescent="0.25">
      <c r="B125" s="8">
        <f t="shared" si="2"/>
        <v>119</v>
      </c>
      <c r="C125" s="2" t="s">
        <v>281</v>
      </c>
      <c r="D125" s="14" t="s">
        <v>282</v>
      </c>
      <c r="E125" s="14" t="s">
        <v>283</v>
      </c>
    </row>
    <row r="126" spans="2:5" x14ac:dyDescent="0.25">
      <c r="B126" s="8">
        <f t="shared" si="2"/>
        <v>120</v>
      </c>
      <c r="C126" s="2" t="s">
        <v>284</v>
      </c>
      <c r="D126" s="14" t="s">
        <v>285</v>
      </c>
      <c r="E126" s="14" t="s">
        <v>286</v>
      </c>
    </row>
    <row r="127" spans="2:5" x14ac:dyDescent="0.25">
      <c r="B127" s="8">
        <f t="shared" si="2"/>
        <v>121</v>
      </c>
      <c r="C127" s="2" t="s">
        <v>262</v>
      </c>
      <c r="D127" s="14" t="s">
        <v>287</v>
      </c>
      <c r="E127" s="14" t="s">
        <v>288</v>
      </c>
    </row>
    <row r="128" spans="2:5" x14ac:dyDescent="0.25">
      <c r="B128" s="8">
        <f t="shared" si="2"/>
        <v>122</v>
      </c>
      <c r="C128" s="2" t="s">
        <v>289</v>
      </c>
      <c r="D128" s="14" t="s">
        <v>290</v>
      </c>
      <c r="E128" s="14" t="s">
        <v>291</v>
      </c>
    </row>
    <row r="129" spans="2:5" x14ac:dyDescent="0.25">
      <c r="B129" s="8">
        <f t="shared" si="2"/>
        <v>123</v>
      </c>
      <c r="C129" s="2" t="s">
        <v>292</v>
      </c>
      <c r="D129" s="14" t="s">
        <v>293</v>
      </c>
      <c r="E129" s="14" t="s">
        <v>294</v>
      </c>
    </row>
    <row r="130" spans="2:5" x14ac:dyDescent="0.25">
      <c r="B130" s="8">
        <f t="shared" si="2"/>
        <v>124</v>
      </c>
      <c r="C130" s="2" t="s">
        <v>295</v>
      </c>
      <c r="D130" s="14" t="s">
        <v>296</v>
      </c>
      <c r="E130" s="14" t="s">
        <v>297</v>
      </c>
    </row>
    <row r="131" spans="2:5" x14ac:dyDescent="0.25">
      <c r="B131" s="8">
        <f t="shared" si="2"/>
        <v>125</v>
      </c>
      <c r="C131" s="2" t="s">
        <v>298</v>
      </c>
      <c r="D131" s="14" t="s">
        <v>299</v>
      </c>
      <c r="E131" s="14" t="s">
        <v>300</v>
      </c>
    </row>
    <row r="132" spans="2:5" x14ac:dyDescent="0.25">
      <c r="B132" s="8">
        <f t="shared" si="2"/>
        <v>126</v>
      </c>
      <c r="C132" s="2" t="s">
        <v>301</v>
      </c>
      <c r="D132" s="14" t="s">
        <v>302</v>
      </c>
      <c r="E132" s="14" t="s">
        <v>303</v>
      </c>
    </row>
    <row r="133" spans="2:5" x14ac:dyDescent="0.25">
      <c r="B133" s="8">
        <f t="shared" si="2"/>
        <v>127</v>
      </c>
      <c r="C133" s="2" t="s">
        <v>304</v>
      </c>
      <c r="D133" s="14" t="s">
        <v>305</v>
      </c>
      <c r="E133" s="14" t="s">
        <v>276</v>
      </c>
    </row>
    <row r="134" spans="2:5" x14ac:dyDescent="0.25">
      <c r="B134" s="8">
        <f t="shared" si="2"/>
        <v>128</v>
      </c>
      <c r="C134" s="2" t="s">
        <v>264</v>
      </c>
      <c r="D134" s="14" t="s">
        <v>265</v>
      </c>
      <c r="E134" s="14" t="s">
        <v>266</v>
      </c>
    </row>
    <row r="135" spans="2:5" x14ac:dyDescent="0.25">
      <c r="B135" s="8">
        <f t="shared" si="2"/>
        <v>129</v>
      </c>
      <c r="C135" s="2" t="s">
        <v>168</v>
      </c>
      <c r="D135" s="14" t="s">
        <v>306</v>
      </c>
      <c r="E135" s="14" t="s">
        <v>307</v>
      </c>
    </row>
    <row r="136" spans="2:5" x14ac:dyDescent="0.25">
      <c r="B136" s="8">
        <f t="shared" si="2"/>
        <v>130</v>
      </c>
      <c r="C136" s="2" t="s">
        <v>168</v>
      </c>
      <c r="D136" s="14" t="s">
        <v>306</v>
      </c>
      <c r="E136" s="14" t="s">
        <v>307</v>
      </c>
    </row>
    <row r="137" spans="2:5" x14ac:dyDescent="0.25">
      <c r="B137" s="8">
        <f t="shared" si="2"/>
        <v>131</v>
      </c>
      <c r="C137" s="2" t="s">
        <v>310</v>
      </c>
      <c r="D137" s="14" t="s">
        <v>311</v>
      </c>
      <c r="E137" s="14" t="s">
        <v>312</v>
      </c>
    </row>
    <row r="138" spans="2:5" x14ac:dyDescent="0.25">
      <c r="B138" s="8">
        <f t="shared" ref="B138:B163" si="3">B137+1</f>
        <v>132</v>
      </c>
      <c r="C138" s="2" t="s">
        <v>313</v>
      </c>
      <c r="D138" s="14" t="s">
        <v>314</v>
      </c>
      <c r="E138" s="14" t="s">
        <v>315</v>
      </c>
    </row>
    <row r="139" spans="2:5" x14ac:dyDescent="0.25">
      <c r="B139" s="8">
        <f t="shared" si="3"/>
        <v>133</v>
      </c>
      <c r="C139" s="2" t="s">
        <v>319</v>
      </c>
      <c r="D139" s="14" t="s">
        <v>320</v>
      </c>
      <c r="E139" s="14" t="s">
        <v>321</v>
      </c>
    </row>
    <row r="140" spans="2:5" x14ac:dyDescent="0.25">
      <c r="B140" s="8">
        <f t="shared" si="3"/>
        <v>134</v>
      </c>
      <c r="C140" s="2" t="s">
        <v>322</v>
      </c>
      <c r="D140" s="14" t="s">
        <v>323</v>
      </c>
      <c r="E140" s="14" t="s">
        <v>324</v>
      </c>
    </row>
    <row r="141" spans="2:5" x14ac:dyDescent="0.25">
      <c r="B141" s="8">
        <f t="shared" si="3"/>
        <v>135</v>
      </c>
      <c r="C141" s="2" t="s">
        <v>325</v>
      </c>
      <c r="D141" s="14" t="s">
        <v>326</v>
      </c>
      <c r="E141" s="14"/>
    </row>
    <row r="142" spans="2:5" x14ac:dyDescent="0.25">
      <c r="B142" s="8">
        <f t="shared" si="3"/>
        <v>136</v>
      </c>
      <c r="C142" s="2" t="s">
        <v>327</v>
      </c>
      <c r="D142" s="14" t="s">
        <v>326</v>
      </c>
      <c r="E142" s="14"/>
    </row>
    <row r="143" spans="2:5" x14ac:dyDescent="0.25">
      <c r="B143" s="8">
        <f t="shared" si="3"/>
        <v>137</v>
      </c>
      <c r="C143" s="2" t="s">
        <v>328</v>
      </c>
      <c r="D143" s="14" t="s">
        <v>329</v>
      </c>
      <c r="E143" s="14" t="s">
        <v>330</v>
      </c>
    </row>
    <row r="144" spans="2:5" x14ac:dyDescent="0.25">
      <c r="B144" s="8">
        <f t="shared" si="3"/>
        <v>138</v>
      </c>
      <c r="C144" s="2" t="s">
        <v>331</v>
      </c>
      <c r="D144" s="14" t="s">
        <v>332</v>
      </c>
      <c r="E144" s="14"/>
    </row>
    <row r="145" spans="2:5" x14ac:dyDescent="0.25">
      <c r="B145" s="8">
        <f t="shared" si="3"/>
        <v>139</v>
      </c>
      <c r="C145" s="2" t="s">
        <v>333</v>
      </c>
      <c r="D145" s="14" t="s">
        <v>334</v>
      </c>
      <c r="E145" s="14"/>
    </row>
    <row r="146" spans="2:5" x14ac:dyDescent="0.25">
      <c r="B146" s="8">
        <f t="shared" si="3"/>
        <v>140</v>
      </c>
      <c r="C146" s="2" t="s">
        <v>335</v>
      </c>
      <c r="D146" s="14" t="s">
        <v>336</v>
      </c>
      <c r="E146" s="14" t="s">
        <v>337</v>
      </c>
    </row>
    <row r="147" spans="2:5" x14ac:dyDescent="0.25">
      <c r="B147" s="8">
        <f t="shared" si="3"/>
        <v>141</v>
      </c>
      <c r="C147" s="2" t="s">
        <v>338</v>
      </c>
      <c r="D147" s="14" t="s">
        <v>339</v>
      </c>
      <c r="E147" s="14" t="s">
        <v>340</v>
      </c>
    </row>
    <row r="148" spans="2:5" x14ac:dyDescent="0.25">
      <c r="B148" s="8">
        <f t="shared" si="3"/>
        <v>142</v>
      </c>
      <c r="C148" s="28" t="s">
        <v>341</v>
      </c>
      <c r="D148" s="29" t="s">
        <v>55</v>
      </c>
      <c r="E148" s="29" t="s">
        <v>342</v>
      </c>
    </row>
    <row r="149" spans="2:5" x14ac:dyDescent="0.25">
      <c r="B149" s="8">
        <f t="shared" si="3"/>
        <v>143</v>
      </c>
      <c r="C149" s="2" t="s">
        <v>343</v>
      </c>
      <c r="D149" s="14" t="s">
        <v>344</v>
      </c>
      <c r="E149" s="14"/>
    </row>
    <row r="150" spans="2:5" x14ac:dyDescent="0.25">
      <c r="B150" s="8">
        <f t="shared" si="3"/>
        <v>144</v>
      </c>
      <c r="C150" s="2" t="s">
        <v>345</v>
      </c>
      <c r="D150" s="14" t="s">
        <v>346</v>
      </c>
      <c r="E150" s="14" t="s">
        <v>347</v>
      </c>
    </row>
    <row r="151" spans="2:5" x14ac:dyDescent="0.25">
      <c r="B151" s="8">
        <f t="shared" si="3"/>
        <v>145</v>
      </c>
      <c r="C151" s="2" t="s">
        <v>154</v>
      </c>
      <c r="D151" s="14" t="s">
        <v>348</v>
      </c>
      <c r="E151" s="14" t="s">
        <v>349</v>
      </c>
    </row>
    <row r="152" spans="2:5" x14ac:dyDescent="0.25">
      <c r="B152" s="8">
        <f t="shared" si="3"/>
        <v>146</v>
      </c>
      <c r="C152" s="31" t="s">
        <v>353</v>
      </c>
      <c r="D152" s="32" t="s">
        <v>354</v>
      </c>
      <c r="E152" s="32" t="s">
        <v>355</v>
      </c>
    </row>
    <row r="153" spans="2:5" x14ac:dyDescent="0.25">
      <c r="B153" s="8">
        <f t="shared" si="3"/>
        <v>147</v>
      </c>
      <c r="C153" s="2" t="s">
        <v>356</v>
      </c>
      <c r="D153" s="14" t="s">
        <v>334</v>
      </c>
      <c r="E153" s="14"/>
    </row>
    <row r="154" spans="2:5" x14ac:dyDescent="0.25">
      <c r="B154" s="8">
        <f t="shared" si="3"/>
        <v>148</v>
      </c>
      <c r="C154" s="2" t="s">
        <v>357</v>
      </c>
      <c r="D154" s="14" t="s">
        <v>358</v>
      </c>
      <c r="E154" s="14" t="s">
        <v>359</v>
      </c>
    </row>
    <row r="155" spans="2:5" x14ac:dyDescent="0.25">
      <c r="B155" s="8">
        <f t="shared" si="3"/>
        <v>149</v>
      </c>
      <c r="C155" s="2" t="s">
        <v>343</v>
      </c>
      <c r="D155" s="14" t="s">
        <v>358</v>
      </c>
      <c r="E155" s="14" t="s">
        <v>359</v>
      </c>
    </row>
    <row r="156" spans="2:5" x14ac:dyDescent="0.25">
      <c r="B156" s="8">
        <f t="shared" si="3"/>
        <v>150</v>
      </c>
      <c r="C156" s="2" t="s">
        <v>360</v>
      </c>
      <c r="D156" s="14" t="s">
        <v>358</v>
      </c>
      <c r="E156" s="14" t="s">
        <v>359</v>
      </c>
    </row>
    <row r="157" spans="2:5" x14ac:dyDescent="0.25">
      <c r="B157" s="8">
        <f t="shared" si="3"/>
        <v>151</v>
      </c>
      <c r="C157" s="2" t="s">
        <v>391</v>
      </c>
      <c r="D157" s="14" t="s">
        <v>375</v>
      </c>
      <c r="E157" s="14"/>
    </row>
    <row r="158" spans="2:5" x14ac:dyDescent="0.25">
      <c r="B158" s="8">
        <f t="shared" si="3"/>
        <v>152</v>
      </c>
      <c r="C158" s="31" t="s">
        <v>367</v>
      </c>
      <c r="D158" s="32" t="s">
        <v>368</v>
      </c>
      <c r="E158" s="14" t="s">
        <v>369</v>
      </c>
    </row>
    <row r="159" spans="2:5" x14ac:dyDescent="0.25">
      <c r="B159" s="8">
        <f t="shared" si="3"/>
        <v>153</v>
      </c>
      <c r="C159" s="2" t="s">
        <v>370</v>
      </c>
      <c r="D159" s="14" t="s">
        <v>371</v>
      </c>
      <c r="E159" s="14" t="s">
        <v>372</v>
      </c>
    </row>
    <row r="160" spans="2:5" x14ac:dyDescent="0.25">
      <c r="B160" s="8">
        <f t="shared" si="3"/>
        <v>154</v>
      </c>
      <c r="C160" s="2" t="s">
        <v>373</v>
      </c>
      <c r="D160" s="14" t="s">
        <v>374</v>
      </c>
      <c r="E160" s="14" t="s">
        <v>375</v>
      </c>
    </row>
    <row r="161" spans="2:5" x14ac:dyDescent="0.25">
      <c r="B161" s="8">
        <f t="shared" si="3"/>
        <v>155</v>
      </c>
      <c r="C161" s="2" t="s">
        <v>140</v>
      </c>
      <c r="D161" s="14" t="s">
        <v>376</v>
      </c>
      <c r="E161" s="14"/>
    </row>
    <row r="162" spans="2:5" x14ac:dyDescent="0.25">
      <c r="B162" s="8">
        <f t="shared" si="3"/>
        <v>156</v>
      </c>
      <c r="C162" s="2" t="s">
        <v>377</v>
      </c>
      <c r="D162" s="14" t="s">
        <v>378</v>
      </c>
      <c r="E162" s="14" t="s">
        <v>379</v>
      </c>
    </row>
    <row r="163" spans="2:5" x14ac:dyDescent="0.25">
      <c r="B163" s="8">
        <f t="shared" si="3"/>
        <v>157</v>
      </c>
      <c r="C163" s="2" t="s">
        <v>380</v>
      </c>
      <c r="D163" s="14" t="s">
        <v>381</v>
      </c>
      <c r="E163" s="14" t="s">
        <v>382</v>
      </c>
    </row>
    <row r="1048286" spans="4:4" x14ac:dyDescent="0.25">
      <c r="D1048286" s="7" t="s">
        <v>7</v>
      </c>
    </row>
  </sheetData>
  <mergeCells count="4">
    <mergeCell ref="B3:B4"/>
    <mergeCell ref="C3:C4"/>
    <mergeCell ref="D3:E3"/>
    <mergeCell ref="B1:E1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8286"/>
  <sheetViews>
    <sheetView topLeftCell="A61" workbookViewId="0">
      <selection activeCell="C81" sqref="C81"/>
    </sheetView>
  </sheetViews>
  <sheetFormatPr defaultRowHeight="15" x14ac:dyDescent="0.25"/>
  <cols>
    <col min="3" max="3" width="49.28515625" customWidth="1"/>
    <col min="4" max="4" width="21.140625" style="7" customWidth="1"/>
    <col min="5" max="5" width="25.5703125" style="7" customWidth="1"/>
  </cols>
  <sheetData>
    <row r="1" spans="2:6" ht="18.75" x14ac:dyDescent="0.3">
      <c r="B1" s="114" t="s">
        <v>6</v>
      </c>
      <c r="C1" s="114"/>
      <c r="D1" s="114"/>
      <c r="E1" s="114"/>
    </row>
    <row r="2" spans="2:6" ht="15.75" thickBot="1" x14ac:dyDescent="0.3"/>
    <row r="3" spans="2:6" ht="15.75" thickBot="1" x14ac:dyDescent="0.3">
      <c r="B3" s="108" t="s">
        <v>0</v>
      </c>
      <c r="C3" s="110" t="s">
        <v>1</v>
      </c>
      <c r="D3" s="112" t="s">
        <v>2</v>
      </c>
      <c r="E3" s="113"/>
      <c r="F3" s="1"/>
    </row>
    <row r="4" spans="2:6" ht="15.75" thickBot="1" x14ac:dyDescent="0.3">
      <c r="B4" s="109"/>
      <c r="C4" s="111"/>
      <c r="D4" s="5" t="s">
        <v>3</v>
      </c>
      <c r="E4" s="6" t="s">
        <v>4</v>
      </c>
      <c r="F4" s="1"/>
    </row>
    <row r="5" spans="2:6" ht="15.75" thickBot="1" x14ac:dyDescent="0.3">
      <c r="B5" s="11">
        <v>1</v>
      </c>
      <c r="C5" s="20">
        <v>2</v>
      </c>
      <c r="D5" s="10">
        <v>3</v>
      </c>
      <c r="E5" s="10">
        <v>4</v>
      </c>
      <c r="F5" s="1"/>
    </row>
    <row r="6" spans="2:6" x14ac:dyDescent="0.25">
      <c r="B6" s="16"/>
      <c r="C6" s="19" t="s">
        <v>5</v>
      </c>
      <c r="D6" s="12"/>
      <c r="E6" s="13"/>
      <c r="F6" s="1"/>
    </row>
    <row r="7" spans="2:6" x14ac:dyDescent="0.25">
      <c r="B7" s="30">
        <v>1</v>
      </c>
      <c r="C7" s="2" t="s">
        <v>1944</v>
      </c>
      <c r="D7" s="14" t="s">
        <v>2492</v>
      </c>
      <c r="E7" s="14" t="s">
        <v>2494</v>
      </c>
      <c r="F7" s="1"/>
    </row>
    <row r="8" spans="2:6" x14ac:dyDescent="0.25">
      <c r="B8" s="17">
        <f>B7+1</f>
        <v>2</v>
      </c>
      <c r="C8" s="2" t="s">
        <v>2296</v>
      </c>
      <c r="D8" s="14" t="s">
        <v>2493</v>
      </c>
      <c r="E8" s="14" t="s">
        <v>2494</v>
      </c>
      <c r="F8" s="1"/>
    </row>
    <row r="9" spans="2:6" x14ac:dyDescent="0.25">
      <c r="B9" s="17">
        <f t="shared" ref="B9:B71" si="0">B8+1</f>
        <v>3</v>
      </c>
      <c r="C9" s="2" t="s">
        <v>1876</v>
      </c>
      <c r="D9" s="14" t="s">
        <v>2412</v>
      </c>
      <c r="E9" s="14" t="s">
        <v>2494</v>
      </c>
      <c r="F9" s="1"/>
    </row>
    <row r="10" spans="2:6" x14ac:dyDescent="0.25">
      <c r="B10" s="17">
        <f t="shared" si="0"/>
        <v>4</v>
      </c>
      <c r="C10" s="2" t="s">
        <v>1879</v>
      </c>
      <c r="D10" s="14" t="s">
        <v>2412</v>
      </c>
      <c r="E10" s="14" t="s">
        <v>2494</v>
      </c>
      <c r="F10" s="1"/>
    </row>
    <row r="11" spans="2:6" x14ac:dyDescent="0.25">
      <c r="B11" s="17">
        <f t="shared" si="0"/>
        <v>5</v>
      </c>
      <c r="C11" s="2" t="s">
        <v>2272</v>
      </c>
      <c r="D11" s="14" t="s">
        <v>2460</v>
      </c>
      <c r="E11" s="14" t="s">
        <v>2495</v>
      </c>
      <c r="F11" s="1"/>
    </row>
    <row r="12" spans="2:6" x14ac:dyDescent="0.25">
      <c r="B12" s="17">
        <f t="shared" si="0"/>
        <v>6</v>
      </c>
      <c r="C12" s="2" t="s">
        <v>2269</v>
      </c>
      <c r="D12" s="14" t="s">
        <v>2460</v>
      </c>
      <c r="E12" s="14" t="s">
        <v>2495</v>
      </c>
      <c r="F12" s="1"/>
    </row>
    <row r="13" spans="2:6" x14ac:dyDescent="0.25">
      <c r="B13" s="17">
        <f t="shared" si="0"/>
        <v>7</v>
      </c>
      <c r="C13" s="2" t="s">
        <v>2461</v>
      </c>
      <c r="D13" s="14" t="s">
        <v>2462</v>
      </c>
      <c r="E13" s="14" t="s">
        <v>2496</v>
      </c>
      <c r="F13" s="1"/>
    </row>
    <row r="14" spans="2:6" x14ac:dyDescent="0.25">
      <c r="B14" s="17">
        <f t="shared" si="0"/>
        <v>8</v>
      </c>
      <c r="C14" s="2" t="s">
        <v>2497</v>
      </c>
      <c r="D14" s="14" t="s">
        <v>2462</v>
      </c>
      <c r="E14" s="14" t="s">
        <v>2496</v>
      </c>
      <c r="F14" s="1"/>
    </row>
    <row r="15" spans="2:6" x14ac:dyDescent="0.25">
      <c r="B15" s="17">
        <f t="shared" si="0"/>
        <v>9</v>
      </c>
      <c r="C15" s="2" t="s">
        <v>2465</v>
      </c>
      <c r="D15" s="14" t="s">
        <v>2466</v>
      </c>
      <c r="E15" s="14" t="s">
        <v>2498</v>
      </c>
      <c r="F15" s="1"/>
    </row>
    <row r="16" spans="2:6" x14ac:dyDescent="0.25">
      <c r="B16" s="17">
        <f t="shared" si="0"/>
        <v>10</v>
      </c>
      <c r="C16" s="2" t="s">
        <v>2469</v>
      </c>
      <c r="D16" s="14" t="s">
        <v>2467</v>
      </c>
      <c r="E16" s="14" t="s">
        <v>2498</v>
      </c>
      <c r="F16" s="1"/>
    </row>
    <row r="17" spans="2:8" x14ac:dyDescent="0.25">
      <c r="B17" s="17">
        <f t="shared" si="0"/>
        <v>11</v>
      </c>
      <c r="C17" s="2" t="s">
        <v>2317</v>
      </c>
      <c r="D17" s="14" t="s">
        <v>2468</v>
      </c>
      <c r="E17" s="14" t="s">
        <v>2498</v>
      </c>
      <c r="F17" s="1"/>
    </row>
    <row r="18" spans="2:8" x14ac:dyDescent="0.25">
      <c r="B18" s="17">
        <f t="shared" si="0"/>
        <v>12</v>
      </c>
      <c r="C18" s="2" t="s">
        <v>2470</v>
      </c>
      <c r="D18" s="14" t="s">
        <v>2471</v>
      </c>
      <c r="E18" s="14" t="s">
        <v>2472</v>
      </c>
      <c r="F18" s="1"/>
    </row>
    <row r="19" spans="2:8" x14ac:dyDescent="0.25">
      <c r="B19" s="17">
        <f t="shared" si="0"/>
        <v>13</v>
      </c>
      <c r="C19" s="2" t="s">
        <v>2499</v>
      </c>
      <c r="D19" s="14" t="s">
        <v>2500</v>
      </c>
      <c r="E19" s="14" t="s">
        <v>2501</v>
      </c>
      <c r="F19" s="1"/>
    </row>
    <row r="20" spans="2:8" x14ac:dyDescent="0.25">
      <c r="B20" s="17">
        <f t="shared" si="0"/>
        <v>14</v>
      </c>
      <c r="C20" s="2" t="s">
        <v>2502</v>
      </c>
      <c r="D20" s="14" t="s">
        <v>2503</v>
      </c>
      <c r="E20" s="14" t="s">
        <v>2504</v>
      </c>
      <c r="F20" s="1"/>
    </row>
    <row r="21" spans="2:8" x14ac:dyDescent="0.25">
      <c r="B21" s="17">
        <f t="shared" si="0"/>
        <v>15</v>
      </c>
      <c r="C21" s="2" t="s">
        <v>2505</v>
      </c>
      <c r="D21" s="14" t="s">
        <v>2506</v>
      </c>
      <c r="E21" s="14" t="s">
        <v>2507</v>
      </c>
      <c r="F21" s="1"/>
    </row>
    <row r="22" spans="2:8" x14ac:dyDescent="0.25">
      <c r="B22" s="17">
        <f t="shared" si="0"/>
        <v>16</v>
      </c>
      <c r="C22" s="2" t="s">
        <v>2508</v>
      </c>
      <c r="D22" s="14" t="s">
        <v>2509</v>
      </c>
      <c r="E22" s="14" t="s">
        <v>2510</v>
      </c>
      <c r="F22" s="3"/>
    </row>
    <row r="23" spans="2:8" x14ac:dyDescent="0.25">
      <c r="B23" s="17">
        <f t="shared" si="0"/>
        <v>17</v>
      </c>
      <c r="C23" s="2" t="s">
        <v>2511</v>
      </c>
      <c r="D23" s="14" t="s">
        <v>2512</v>
      </c>
      <c r="E23" s="14" t="s">
        <v>2513</v>
      </c>
      <c r="F23" s="3"/>
    </row>
    <row r="24" spans="2:8" x14ac:dyDescent="0.25">
      <c r="B24" s="17">
        <f t="shared" si="0"/>
        <v>18</v>
      </c>
      <c r="C24" s="2" t="s">
        <v>2514</v>
      </c>
      <c r="D24" s="14" t="s">
        <v>2515</v>
      </c>
      <c r="E24" s="14" t="s">
        <v>2516</v>
      </c>
      <c r="F24" s="3"/>
    </row>
    <row r="25" spans="2:8" x14ac:dyDescent="0.25">
      <c r="B25" s="17">
        <f t="shared" si="0"/>
        <v>19</v>
      </c>
      <c r="C25" s="2" t="s">
        <v>2517</v>
      </c>
      <c r="D25" s="14" t="s">
        <v>2518</v>
      </c>
      <c r="E25" s="14" t="s">
        <v>2519</v>
      </c>
      <c r="F25" s="3"/>
    </row>
    <row r="26" spans="2:8" x14ac:dyDescent="0.25">
      <c r="B26" s="17">
        <f t="shared" si="0"/>
        <v>20</v>
      </c>
      <c r="C26" s="2" t="s">
        <v>2520</v>
      </c>
      <c r="D26" s="14" t="s">
        <v>2521</v>
      </c>
      <c r="E26" s="14" t="s">
        <v>2522</v>
      </c>
      <c r="F26" s="3"/>
    </row>
    <row r="27" spans="2:8" x14ac:dyDescent="0.25">
      <c r="B27" s="17">
        <f t="shared" si="0"/>
        <v>21</v>
      </c>
      <c r="C27" s="2" t="s">
        <v>2523</v>
      </c>
      <c r="D27" s="14" t="s">
        <v>2525</v>
      </c>
      <c r="E27" s="14" t="s">
        <v>2526</v>
      </c>
      <c r="F27" s="3"/>
    </row>
    <row r="28" spans="2:8" s="9" customFormat="1" x14ac:dyDescent="0.25">
      <c r="B28" s="17">
        <f t="shared" si="0"/>
        <v>22</v>
      </c>
      <c r="C28" s="2" t="s">
        <v>2524</v>
      </c>
      <c r="D28" s="14" t="s">
        <v>2521</v>
      </c>
      <c r="E28" s="14" t="s">
        <v>2527</v>
      </c>
      <c r="F28" s="3"/>
      <c r="H28"/>
    </row>
    <row r="29" spans="2:8" s="9" customFormat="1" x14ac:dyDescent="0.25">
      <c r="B29" s="17">
        <f t="shared" si="0"/>
        <v>23</v>
      </c>
      <c r="C29" s="2" t="s">
        <v>2528</v>
      </c>
      <c r="D29" s="14" t="s">
        <v>2529</v>
      </c>
      <c r="E29" s="14" t="s">
        <v>2498</v>
      </c>
      <c r="F29" s="3"/>
      <c r="H29"/>
    </row>
    <row r="30" spans="2:8" s="9" customFormat="1" x14ac:dyDescent="0.25">
      <c r="B30" s="17">
        <f t="shared" si="0"/>
        <v>24</v>
      </c>
      <c r="C30" s="2" t="s">
        <v>2530</v>
      </c>
      <c r="D30" s="14" t="s">
        <v>2531</v>
      </c>
      <c r="E30" s="14" t="s">
        <v>2532</v>
      </c>
      <c r="F30" s="4"/>
      <c r="H30"/>
    </row>
    <row r="31" spans="2:8" x14ac:dyDescent="0.25">
      <c r="B31" s="17">
        <f t="shared" si="0"/>
        <v>25</v>
      </c>
      <c r="C31" s="2" t="s">
        <v>2533</v>
      </c>
      <c r="D31" s="14" t="s">
        <v>2534</v>
      </c>
      <c r="E31" s="14" t="s">
        <v>2535</v>
      </c>
      <c r="F31" s="3"/>
    </row>
    <row r="32" spans="2:8" x14ac:dyDescent="0.25">
      <c r="B32" s="17">
        <f t="shared" si="0"/>
        <v>26</v>
      </c>
      <c r="C32" s="2" t="s">
        <v>2536</v>
      </c>
      <c r="D32" s="14" t="s">
        <v>2537</v>
      </c>
      <c r="E32" s="14" t="s">
        <v>2538</v>
      </c>
      <c r="F32" s="3"/>
    </row>
    <row r="33" spans="2:8" s="9" customFormat="1" x14ac:dyDescent="0.25">
      <c r="B33" s="17">
        <f t="shared" si="0"/>
        <v>27</v>
      </c>
      <c r="C33" s="2" t="s">
        <v>2539</v>
      </c>
      <c r="D33" s="14" t="s">
        <v>2540</v>
      </c>
      <c r="E33" s="14" t="s">
        <v>2541</v>
      </c>
      <c r="F33" s="3"/>
      <c r="H33"/>
    </row>
    <row r="34" spans="2:8" s="9" customFormat="1" x14ac:dyDescent="0.25">
      <c r="B34" s="17">
        <f t="shared" si="0"/>
        <v>28</v>
      </c>
      <c r="C34" s="2" t="s">
        <v>2542</v>
      </c>
      <c r="D34" s="14" t="s">
        <v>2500</v>
      </c>
      <c r="E34" s="14" t="s">
        <v>2543</v>
      </c>
      <c r="F34" s="4"/>
      <c r="H34"/>
    </row>
    <row r="35" spans="2:8" s="9" customFormat="1" x14ac:dyDescent="0.25">
      <c r="B35" s="17">
        <f t="shared" si="0"/>
        <v>29</v>
      </c>
      <c r="C35" s="2" t="s">
        <v>2544</v>
      </c>
      <c r="D35" s="14" t="s">
        <v>2545</v>
      </c>
      <c r="E35" s="14" t="s">
        <v>2546</v>
      </c>
      <c r="F35" s="4"/>
      <c r="H35"/>
    </row>
    <row r="36" spans="2:8" s="9" customFormat="1" x14ac:dyDescent="0.25">
      <c r="B36" s="17">
        <f t="shared" si="0"/>
        <v>30</v>
      </c>
      <c r="C36" s="2" t="s">
        <v>2544</v>
      </c>
      <c r="D36" s="14" t="s">
        <v>2547</v>
      </c>
      <c r="E36" s="14" t="s">
        <v>2548</v>
      </c>
      <c r="F36" s="4"/>
      <c r="H36"/>
    </row>
    <row r="37" spans="2:8" s="9" customFormat="1" x14ac:dyDescent="0.25">
      <c r="B37" s="17">
        <f t="shared" si="0"/>
        <v>31</v>
      </c>
      <c r="C37" s="2" t="s">
        <v>2364</v>
      </c>
      <c r="D37" s="14" t="s">
        <v>2549</v>
      </c>
      <c r="E37" s="14" t="s">
        <v>2550</v>
      </c>
      <c r="F37" s="4"/>
      <c r="H37"/>
    </row>
    <row r="38" spans="2:8" s="9" customFormat="1" x14ac:dyDescent="0.25">
      <c r="B38" s="17">
        <f t="shared" si="0"/>
        <v>32</v>
      </c>
      <c r="C38" s="2" t="s">
        <v>2551</v>
      </c>
      <c r="D38" s="14" t="s">
        <v>2552</v>
      </c>
      <c r="E38" s="14" t="s">
        <v>2553</v>
      </c>
      <c r="F38" s="4"/>
      <c r="H38"/>
    </row>
    <row r="39" spans="2:8" x14ac:dyDescent="0.25">
      <c r="B39" s="17">
        <f t="shared" si="0"/>
        <v>33</v>
      </c>
      <c r="C39" s="2" t="s">
        <v>2554</v>
      </c>
      <c r="D39" s="14" t="s">
        <v>2555</v>
      </c>
      <c r="E39" s="14" t="s">
        <v>2556</v>
      </c>
      <c r="F39" s="3"/>
    </row>
    <row r="40" spans="2:8" x14ac:dyDescent="0.25">
      <c r="B40" s="17">
        <f t="shared" si="0"/>
        <v>34</v>
      </c>
      <c r="C40" s="2" t="s">
        <v>2557</v>
      </c>
      <c r="D40" s="14" t="s">
        <v>2558</v>
      </c>
      <c r="E40" s="14" t="s">
        <v>2559</v>
      </c>
      <c r="F40" s="3"/>
    </row>
    <row r="41" spans="2:8" x14ac:dyDescent="0.25">
      <c r="B41" s="17">
        <f t="shared" si="0"/>
        <v>35</v>
      </c>
      <c r="C41" s="2" t="s">
        <v>2562</v>
      </c>
      <c r="D41" s="14" t="s">
        <v>2560</v>
      </c>
      <c r="E41" s="23" t="s">
        <v>2561</v>
      </c>
      <c r="F41" s="4"/>
    </row>
    <row r="42" spans="2:8" x14ac:dyDescent="0.25">
      <c r="B42" s="17">
        <f t="shared" si="0"/>
        <v>36</v>
      </c>
      <c r="C42" s="2" t="s">
        <v>2563</v>
      </c>
      <c r="D42" s="14" t="s">
        <v>2565</v>
      </c>
      <c r="E42" s="14" t="s">
        <v>2566</v>
      </c>
      <c r="F42" s="4"/>
    </row>
    <row r="43" spans="2:8" x14ac:dyDescent="0.25">
      <c r="B43" s="17">
        <f t="shared" si="0"/>
        <v>37</v>
      </c>
      <c r="C43" s="2" t="s">
        <v>2564</v>
      </c>
      <c r="D43" s="14" t="s">
        <v>2567</v>
      </c>
      <c r="E43" s="14" t="s">
        <v>2568</v>
      </c>
      <c r="F43" s="4"/>
    </row>
    <row r="44" spans="2:8" x14ac:dyDescent="0.25">
      <c r="B44" s="17">
        <f t="shared" si="0"/>
        <v>38</v>
      </c>
      <c r="C44" s="2" t="s">
        <v>2569</v>
      </c>
      <c r="D44" s="14" t="s">
        <v>2570</v>
      </c>
      <c r="E44" s="14" t="s">
        <v>2571</v>
      </c>
      <c r="F44" s="4"/>
    </row>
    <row r="45" spans="2:8" x14ac:dyDescent="0.25">
      <c r="B45" s="17">
        <f t="shared" si="0"/>
        <v>39</v>
      </c>
      <c r="C45" s="2" t="s">
        <v>2572</v>
      </c>
      <c r="D45" s="14" t="s">
        <v>2573</v>
      </c>
      <c r="E45" s="14" t="s">
        <v>2574</v>
      </c>
      <c r="F45" s="4"/>
    </row>
    <row r="46" spans="2:8" x14ac:dyDescent="0.25">
      <c r="B46" s="17">
        <f t="shared" si="0"/>
        <v>40</v>
      </c>
      <c r="C46" s="2" t="s">
        <v>2575</v>
      </c>
      <c r="D46" s="14" t="s">
        <v>2576</v>
      </c>
      <c r="E46" s="14" t="s">
        <v>2577</v>
      </c>
      <c r="F46" s="3"/>
    </row>
    <row r="47" spans="2:8" x14ac:dyDescent="0.25">
      <c r="B47" s="17">
        <f t="shared" si="0"/>
        <v>41</v>
      </c>
      <c r="C47" s="2" t="s">
        <v>1962</v>
      </c>
      <c r="D47" s="14" t="s">
        <v>2578</v>
      </c>
      <c r="E47" s="14" t="s">
        <v>2579</v>
      </c>
      <c r="F47" s="4"/>
    </row>
    <row r="48" spans="2:8" x14ac:dyDescent="0.25">
      <c r="B48" s="17">
        <f t="shared" si="0"/>
        <v>42</v>
      </c>
      <c r="C48" s="2" t="s">
        <v>2415</v>
      </c>
      <c r="D48" s="14" t="s">
        <v>2578</v>
      </c>
      <c r="E48" s="14" t="s">
        <v>2579</v>
      </c>
      <c r="F48" s="4"/>
    </row>
    <row r="49" spans="2:6" x14ac:dyDescent="0.25">
      <c r="B49" s="8">
        <f t="shared" si="0"/>
        <v>43</v>
      </c>
      <c r="C49" s="2" t="s">
        <v>2190</v>
      </c>
      <c r="D49" s="14" t="s">
        <v>2580</v>
      </c>
      <c r="E49" s="14" t="s">
        <v>2581</v>
      </c>
      <c r="F49" s="4"/>
    </row>
    <row r="50" spans="2:6" x14ac:dyDescent="0.25">
      <c r="B50" s="8">
        <f t="shared" si="0"/>
        <v>44</v>
      </c>
      <c r="C50" s="2" t="s">
        <v>2212</v>
      </c>
      <c r="D50" s="14" t="s">
        <v>2582</v>
      </c>
      <c r="E50" s="14" t="s">
        <v>2583</v>
      </c>
      <c r="F50" s="4"/>
    </row>
    <row r="51" spans="2:6" x14ac:dyDescent="0.25">
      <c r="B51" s="8">
        <f t="shared" si="0"/>
        <v>45</v>
      </c>
      <c r="C51" s="2" t="s">
        <v>2584</v>
      </c>
      <c r="D51" s="14" t="s">
        <v>2585</v>
      </c>
      <c r="E51" s="14" t="s">
        <v>2586</v>
      </c>
      <c r="F51" s="4"/>
    </row>
    <row r="52" spans="2:6" x14ac:dyDescent="0.25">
      <c r="B52" s="8">
        <f t="shared" si="0"/>
        <v>46</v>
      </c>
      <c r="C52" s="2" t="s">
        <v>2587</v>
      </c>
      <c r="D52" s="14" t="s">
        <v>2588</v>
      </c>
      <c r="E52" s="14" t="s">
        <v>2589</v>
      </c>
      <c r="F52" s="4"/>
    </row>
    <row r="53" spans="2:6" x14ac:dyDescent="0.25">
      <c r="B53" s="8">
        <f t="shared" si="0"/>
        <v>47</v>
      </c>
      <c r="C53" s="2" t="s">
        <v>2590</v>
      </c>
      <c r="D53" s="14" t="s">
        <v>2591</v>
      </c>
      <c r="E53" s="14" t="s">
        <v>2592</v>
      </c>
      <c r="F53" s="4"/>
    </row>
    <row r="54" spans="2:6" x14ac:dyDescent="0.25">
      <c r="B54" s="8">
        <f t="shared" si="0"/>
        <v>48</v>
      </c>
      <c r="C54" s="2" t="s">
        <v>2039</v>
      </c>
      <c r="D54" s="14" t="s">
        <v>2595</v>
      </c>
      <c r="E54" s="14" t="s">
        <v>2596</v>
      </c>
      <c r="F54" s="4"/>
    </row>
    <row r="55" spans="2:6" x14ac:dyDescent="0.25">
      <c r="B55" s="8">
        <f t="shared" si="0"/>
        <v>49</v>
      </c>
      <c r="C55" s="2" t="s">
        <v>2593</v>
      </c>
      <c r="D55" s="14" t="s">
        <v>2597</v>
      </c>
      <c r="E55" s="14" t="s">
        <v>2598</v>
      </c>
      <c r="F55" s="4"/>
    </row>
    <row r="56" spans="2:6" x14ac:dyDescent="0.25">
      <c r="B56" s="8">
        <f t="shared" si="0"/>
        <v>50</v>
      </c>
      <c r="C56" s="2" t="s">
        <v>2594</v>
      </c>
      <c r="D56" s="14" t="s">
        <v>2599</v>
      </c>
      <c r="E56" s="14" t="s">
        <v>2600</v>
      </c>
      <c r="F56" s="4"/>
    </row>
    <row r="57" spans="2:6" x14ac:dyDescent="0.25">
      <c r="B57" s="8">
        <f t="shared" si="0"/>
        <v>51</v>
      </c>
      <c r="C57" s="2" t="s">
        <v>2601</v>
      </c>
      <c r="D57" s="14" t="s">
        <v>2602</v>
      </c>
      <c r="E57" s="14" t="s">
        <v>2603</v>
      </c>
      <c r="F57" s="4"/>
    </row>
    <row r="58" spans="2:6" x14ac:dyDescent="0.25">
      <c r="B58" s="8">
        <f t="shared" si="0"/>
        <v>52</v>
      </c>
      <c r="C58" s="2" t="s">
        <v>2470</v>
      </c>
      <c r="D58" s="14" t="s">
        <v>2606</v>
      </c>
      <c r="E58" s="14" t="s">
        <v>2607</v>
      </c>
      <c r="F58" s="4"/>
    </row>
    <row r="59" spans="2:6" x14ac:dyDescent="0.25">
      <c r="B59" s="8">
        <f t="shared" si="0"/>
        <v>53</v>
      </c>
      <c r="C59" s="2" t="s">
        <v>2296</v>
      </c>
      <c r="D59" s="14" t="s">
        <v>2606</v>
      </c>
      <c r="E59" s="14" t="s">
        <v>2607</v>
      </c>
      <c r="F59" s="4"/>
    </row>
    <row r="60" spans="2:6" x14ac:dyDescent="0.25">
      <c r="B60" s="8">
        <f t="shared" si="0"/>
        <v>54</v>
      </c>
      <c r="C60" s="2" t="s">
        <v>1944</v>
      </c>
      <c r="D60" s="14" t="s">
        <v>2606</v>
      </c>
      <c r="E60" s="14" t="s">
        <v>2607</v>
      </c>
      <c r="F60" s="4"/>
    </row>
    <row r="61" spans="2:6" x14ac:dyDescent="0.25">
      <c r="B61" s="8">
        <f t="shared" si="0"/>
        <v>55</v>
      </c>
      <c r="C61" s="2" t="s">
        <v>2608</v>
      </c>
      <c r="D61" s="14" t="s">
        <v>2609</v>
      </c>
      <c r="E61" s="14" t="s">
        <v>2610</v>
      </c>
      <c r="F61" s="4"/>
    </row>
    <row r="62" spans="2:6" x14ac:dyDescent="0.25">
      <c r="B62" s="8">
        <f t="shared" si="0"/>
        <v>56</v>
      </c>
      <c r="C62" s="2" t="s">
        <v>2611</v>
      </c>
      <c r="D62" s="14" t="s">
        <v>2612</v>
      </c>
      <c r="E62" s="14" t="s">
        <v>2613</v>
      </c>
      <c r="F62" s="4"/>
    </row>
    <row r="63" spans="2:6" x14ac:dyDescent="0.25">
      <c r="B63" s="8">
        <f t="shared" si="0"/>
        <v>57</v>
      </c>
      <c r="C63" s="2" t="s">
        <v>1938</v>
      </c>
      <c r="D63" s="14" t="s">
        <v>2614</v>
      </c>
      <c r="E63" s="14" t="s">
        <v>2615</v>
      </c>
      <c r="F63" s="4"/>
    </row>
    <row r="64" spans="2:6" x14ac:dyDescent="0.25">
      <c r="B64" s="8">
        <f t="shared" si="0"/>
        <v>58</v>
      </c>
      <c r="C64" s="25" t="s">
        <v>2392</v>
      </c>
      <c r="D64" s="21" t="s">
        <v>2616</v>
      </c>
      <c r="E64" s="14" t="s">
        <v>2617</v>
      </c>
      <c r="F64" s="4"/>
    </row>
    <row r="65" spans="2:6" x14ac:dyDescent="0.25">
      <c r="B65" s="8">
        <f t="shared" si="0"/>
        <v>59</v>
      </c>
      <c r="C65" s="2" t="s">
        <v>2618</v>
      </c>
      <c r="D65" s="14" t="s">
        <v>2619</v>
      </c>
      <c r="E65" s="14" t="s">
        <v>2620</v>
      </c>
      <c r="F65" s="4"/>
    </row>
    <row r="66" spans="2:6" x14ac:dyDescent="0.25">
      <c r="B66" s="8">
        <f t="shared" si="0"/>
        <v>60</v>
      </c>
      <c r="C66" s="2" t="s">
        <v>2621</v>
      </c>
      <c r="D66" s="14" t="s">
        <v>2622</v>
      </c>
      <c r="E66" s="14" t="s">
        <v>2623</v>
      </c>
      <c r="F66" s="4"/>
    </row>
    <row r="67" spans="2:6" x14ac:dyDescent="0.25">
      <c r="B67" s="8">
        <f t="shared" si="0"/>
        <v>61</v>
      </c>
      <c r="C67" s="2" t="s">
        <v>2628</v>
      </c>
      <c r="D67" s="14" t="s">
        <v>2629</v>
      </c>
      <c r="E67" s="14" t="s">
        <v>2630</v>
      </c>
      <c r="F67" s="4"/>
    </row>
    <row r="68" spans="2:6" x14ac:dyDescent="0.25">
      <c r="B68" s="8">
        <f t="shared" si="0"/>
        <v>62</v>
      </c>
      <c r="C68" s="2" t="s">
        <v>2634</v>
      </c>
      <c r="D68" s="14" t="s">
        <v>2641</v>
      </c>
      <c r="E68" s="14" t="s">
        <v>2635</v>
      </c>
      <c r="F68" s="4"/>
    </row>
    <row r="69" spans="2:6" x14ac:dyDescent="0.25">
      <c r="B69" s="8">
        <f t="shared" si="0"/>
        <v>63</v>
      </c>
      <c r="C69" s="53" t="s">
        <v>2636</v>
      </c>
      <c r="D69" s="54" t="s">
        <v>2637</v>
      </c>
      <c r="E69" s="54" t="s">
        <v>2638</v>
      </c>
      <c r="F69" s="4"/>
    </row>
    <row r="70" spans="2:6" x14ac:dyDescent="0.25">
      <c r="B70" s="8">
        <f t="shared" si="0"/>
        <v>64</v>
      </c>
      <c r="C70" s="2" t="s">
        <v>1962</v>
      </c>
      <c r="D70" s="14" t="s">
        <v>2639</v>
      </c>
      <c r="E70" s="14" t="s">
        <v>2640</v>
      </c>
      <c r="F70" s="4"/>
    </row>
    <row r="71" spans="2:6" x14ac:dyDescent="0.25">
      <c r="B71" s="8">
        <f t="shared" si="0"/>
        <v>65</v>
      </c>
      <c r="C71" s="2" t="s">
        <v>1963</v>
      </c>
      <c r="D71" s="14" t="s">
        <v>2639</v>
      </c>
      <c r="E71" s="14" t="s">
        <v>2640</v>
      </c>
      <c r="F71" s="4"/>
    </row>
    <row r="72" spans="2:6" x14ac:dyDescent="0.25">
      <c r="B72" s="8">
        <f>B71+1</f>
        <v>66</v>
      </c>
      <c r="C72" s="2" t="s">
        <v>2415</v>
      </c>
      <c r="D72" s="14" t="s">
        <v>2639</v>
      </c>
      <c r="E72" s="14" t="s">
        <v>2640</v>
      </c>
      <c r="F72" s="1"/>
    </row>
    <row r="73" spans="2:6" x14ac:dyDescent="0.25">
      <c r="B73" s="8">
        <f>B72+1</f>
        <v>67</v>
      </c>
      <c r="C73" s="2" t="s">
        <v>2642</v>
      </c>
      <c r="D73" s="14" t="s">
        <v>2643</v>
      </c>
      <c r="E73" s="14" t="s">
        <v>2644</v>
      </c>
      <c r="F73" s="1"/>
    </row>
    <row r="74" spans="2:6" x14ac:dyDescent="0.25">
      <c r="B74" s="8">
        <f t="shared" ref="B74:B78" si="1">B73+1</f>
        <v>68</v>
      </c>
      <c r="C74" s="2" t="s">
        <v>2645</v>
      </c>
      <c r="D74" s="14" t="s">
        <v>2646</v>
      </c>
      <c r="E74" s="14" t="s">
        <v>2647</v>
      </c>
      <c r="F74" s="1"/>
    </row>
    <row r="75" spans="2:6" x14ac:dyDescent="0.25">
      <c r="B75" s="8">
        <f t="shared" si="1"/>
        <v>69</v>
      </c>
      <c r="C75" s="2" t="s">
        <v>2648</v>
      </c>
      <c r="D75" s="14" t="s">
        <v>2649</v>
      </c>
      <c r="E75" s="14" t="s">
        <v>2650</v>
      </c>
      <c r="F75" s="1"/>
    </row>
    <row r="76" spans="2:6" x14ac:dyDescent="0.25">
      <c r="B76" s="8">
        <f t="shared" si="1"/>
        <v>70</v>
      </c>
      <c r="C76" s="2" t="s">
        <v>2651</v>
      </c>
      <c r="D76" s="14" t="s">
        <v>2652</v>
      </c>
      <c r="E76" s="14" t="s">
        <v>2653</v>
      </c>
      <c r="F76" s="1"/>
    </row>
    <row r="77" spans="2:6" x14ac:dyDescent="0.25">
      <c r="B77" s="8">
        <f t="shared" si="1"/>
        <v>71</v>
      </c>
      <c r="C77" s="2" t="s">
        <v>2642</v>
      </c>
      <c r="D77" s="14" t="s">
        <v>2655</v>
      </c>
      <c r="E77" s="14" t="s">
        <v>2656</v>
      </c>
      <c r="F77" s="1"/>
    </row>
    <row r="78" spans="2:6" ht="15.75" thickBot="1" x14ac:dyDescent="0.3">
      <c r="B78" s="59">
        <f t="shared" si="1"/>
        <v>72</v>
      </c>
      <c r="C78" s="36" t="s">
        <v>2660</v>
      </c>
      <c r="D78" s="37" t="s">
        <v>2661</v>
      </c>
      <c r="E78" s="37" t="s">
        <v>2662</v>
      </c>
      <c r="F78" s="1"/>
    </row>
    <row r="79" spans="2:6" x14ac:dyDescent="0.25">
      <c r="B79" s="47"/>
      <c r="C79" s="34"/>
      <c r="D79" s="35"/>
      <c r="E79" s="35"/>
      <c r="F79" s="1"/>
    </row>
    <row r="80" spans="2:6" x14ac:dyDescent="0.25">
      <c r="B80" s="47"/>
      <c r="C80" s="34"/>
      <c r="D80" s="35"/>
      <c r="E80" s="35"/>
      <c r="F80" s="1"/>
    </row>
    <row r="81" spans="2:6" x14ac:dyDescent="0.25">
      <c r="B81" s="47"/>
      <c r="C81" s="34"/>
      <c r="D81" s="35"/>
      <c r="E81" s="35"/>
      <c r="F81" s="1"/>
    </row>
    <row r="82" spans="2:6" x14ac:dyDescent="0.25">
      <c r="B82" s="47"/>
      <c r="C82" s="34"/>
      <c r="D82" s="35"/>
      <c r="E82" s="35"/>
      <c r="F82" s="1"/>
    </row>
    <row r="83" spans="2:6" x14ac:dyDescent="0.25">
      <c r="B83" s="47"/>
      <c r="C83" s="34"/>
      <c r="D83" s="35"/>
      <c r="E83" s="49"/>
      <c r="F83" s="1"/>
    </row>
    <row r="84" spans="2:6" x14ac:dyDescent="0.25">
      <c r="B84" s="47"/>
      <c r="C84" s="34"/>
      <c r="D84" s="35"/>
      <c r="E84" s="49"/>
      <c r="F84" s="1"/>
    </row>
    <row r="85" spans="2:6" x14ac:dyDescent="0.25">
      <c r="B85" s="47"/>
      <c r="C85" s="34"/>
      <c r="D85" s="35"/>
      <c r="E85" s="49"/>
      <c r="F85" s="1"/>
    </row>
    <row r="86" spans="2:6" ht="14.25" customHeight="1" x14ac:dyDescent="0.25">
      <c r="B86" s="47"/>
      <c r="C86" s="34"/>
      <c r="D86" s="35"/>
      <c r="E86" s="49"/>
      <c r="F86" s="1"/>
    </row>
    <row r="87" spans="2:6" ht="15.75" customHeight="1" x14ac:dyDescent="0.25">
      <c r="B87" s="47"/>
      <c r="C87" s="34"/>
      <c r="D87" s="35"/>
      <c r="E87" s="49"/>
      <c r="F87" s="1"/>
    </row>
    <row r="88" spans="2:6" ht="13.5" customHeight="1" x14ac:dyDescent="0.25">
      <c r="B88" s="47"/>
      <c r="C88" s="34"/>
      <c r="D88" s="35"/>
      <c r="E88" s="49"/>
      <c r="F88" s="1"/>
    </row>
    <row r="89" spans="2:6" ht="15" customHeight="1" x14ac:dyDescent="0.25">
      <c r="B89" s="47"/>
      <c r="C89" s="34"/>
      <c r="D89" s="35"/>
      <c r="E89" s="49"/>
      <c r="F89" s="1"/>
    </row>
    <row r="90" spans="2:6" ht="16.5" customHeight="1" x14ac:dyDescent="0.25">
      <c r="B90" s="47"/>
      <c r="C90" s="34"/>
      <c r="D90" s="35"/>
      <c r="E90" s="48"/>
      <c r="F90" s="1"/>
    </row>
    <row r="91" spans="2:6" ht="15" customHeight="1" x14ac:dyDescent="0.25">
      <c r="B91" s="47"/>
      <c r="C91" s="34"/>
      <c r="D91" s="35"/>
      <c r="E91" s="48"/>
      <c r="F91" s="1"/>
    </row>
    <row r="92" spans="2:6" ht="13.5" customHeight="1" x14ac:dyDescent="0.25">
      <c r="B92" s="47"/>
      <c r="C92" s="34"/>
      <c r="D92" s="35"/>
      <c r="E92" s="49"/>
      <c r="F92" s="1"/>
    </row>
    <row r="93" spans="2:6" x14ac:dyDescent="0.25">
      <c r="B93" s="47"/>
      <c r="C93" s="34"/>
      <c r="D93" s="35"/>
      <c r="E93" s="49"/>
      <c r="F93" s="1"/>
    </row>
    <row r="94" spans="2:6" x14ac:dyDescent="0.25">
      <c r="B94" s="47"/>
      <c r="C94" s="34"/>
      <c r="D94" s="35"/>
      <c r="E94" s="49"/>
      <c r="F94" s="1"/>
    </row>
    <row r="95" spans="2:6" x14ac:dyDescent="0.25">
      <c r="B95" s="47"/>
      <c r="C95" s="34"/>
      <c r="D95" s="35"/>
      <c r="E95" s="49"/>
    </row>
    <row r="96" spans="2:6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57"/>
      <c r="D98" s="58"/>
      <c r="E98" s="58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57"/>
      <c r="D148" s="58"/>
      <c r="E148" s="58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  <row r="1048286" spans="4:4" x14ac:dyDescent="0.25">
      <c r="D1048286" s="7" t="s">
        <v>7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55" workbookViewId="0">
      <selection activeCell="C12" sqref="C12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19" t="s">
        <v>5</v>
      </c>
      <c r="D6" s="12"/>
      <c r="E6" s="13"/>
    </row>
    <row r="7" spans="2:5" x14ac:dyDescent="0.25">
      <c r="B7" s="30">
        <v>1</v>
      </c>
      <c r="C7" s="2" t="s">
        <v>2604</v>
      </c>
      <c r="D7" s="14" t="s">
        <v>2605</v>
      </c>
      <c r="E7" s="14" t="s">
        <v>2665</v>
      </c>
    </row>
    <row r="8" spans="2:5" x14ac:dyDescent="0.25">
      <c r="B8" s="17">
        <f>B7+1</f>
        <v>2</v>
      </c>
      <c r="C8" s="2" t="s">
        <v>2604</v>
      </c>
      <c r="D8" s="14" t="s">
        <v>2627</v>
      </c>
      <c r="E8" s="14" t="s">
        <v>2665</v>
      </c>
    </row>
    <row r="9" spans="2:5" x14ac:dyDescent="0.25">
      <c r="B9" s="17">
        <f t="shared" ref="B9:B71" si="0">B8+1</f>
        <v>3</v>
      </c>
      <c r="C9" s="2" t="s">
        <v>2624</v>
      </c>
      <c r="D9" s="14" t="s">
        <v>2627</v>
      </c>
      <c r="E9" s="14" t="s">
        <v>2665</v>
      </c>
    </row>
    <row r="10" spans="2:5" x14ac:dyDescent="0.25">
      <c r="B10" s="17">
        <f t="shared" si="0"/>
        <v>4</v>
      </c>
      <c r="C10" s="2" t="s">
        <v>2625</v>
      </c>
      <c r="D10" s="14" t="s">
        <v>2627</v>
      </c>
      <c r="E10" s="14" t="s">
        <v>2665</v>
      </c>
    </row>
    <row r="11" spans="2:5" x14ac:dyDescent="0.25">
      <c r="B11" s="17">
        <f t="shared" si="0"/>
        <v>5</v>
      </c>
      <c r="C11" s="2" t="s">
        <v>2626</v>
      </c>
      <c r="D11" s="14" t="s">
        <v>2627</v>
      </c>
      <c r="E11" s="14" t="s">
        <v>2665</v>
      </c>
    </row>
    <row r="12" spans="2:5" x14ac:dyDescent="0.25">
      <c r="B12" s="17">
        <f t="shared" si="0"/>
        <v>6</v>
      </c>
      <c r="C12" s="2" t="s">
        <v>2312</v>
      </c>
      <c r="D12" s="14" t="s">
        <v>2631</v>
      </c>
      <c r="E12" s="14" t="s">
        <v>2666</v>
      </c>
    </row>
    <row r="13" spans="2:5" x14ac:dyDescent="0.25">
      <c r="B13" s="17">
        <f t="shared" si="0"/>
        <v>7</v>
      </c>
      <c r="C13" s="2" t="s">
        <v>2633</v>
      </c>
      <c r="D13" s="56" t="s">
        <v>2632</v>
      </c>
      <c r="E13" s="14" t="s">
        <v>2667</v>
      </c>
    </row>
    <row r="14" spans="2:5" x14ac:dyDescent="0.25">
      <c r="B14" s="17">
        <f t="shared" si="0"/>
        <v>8</v>
      </c>
      <c r="C14" s="2" t="s">
        <v>2098</v>
      </c>
      <c r="D14" s="14" t="s">
        <v>2654</v>
      </c>
      <c r="E14" s="14" t="s">
        <v>2668</v>
      </c>
    </row>
    <row r="15" spans="2:5" x14ac:dyDescent="0.25">
      <c r="B15" s="17">
        <f t="shared" si="0"/>
        <v>9</v>
      </c>
      <c r="C15" s="2" t="s">
        <v>2657</v>
      </c>
      <c r="D15" s="14" t="s">
        <v>2658</v>
      </c>
      <c r="E15" s="14" t="s">
        <v>2659</v>
      </c>
    </row>
    <row r="16" spans="2:5" x14ac:dyDescent="0.25">
      <c r="B16" s="17">
        <f t="shared" si="0"/>
        <v>10</v>
      </c>
      <c r="C16" s="2" t="s">
        <v>2663</v>
      </c>
      <c r="D16" s="14" t="s">
        <v>2664</v>
      </c>
      <c r="E16" s="14" t="s">
        <v>2669</v>
      </c>
    </row>
    <row r="17" spans="1:5" x14ac:dyDescent="0.25">
      <c r="B17" s="17">
        <f t="shared" si="0"/>
        <v>11</v>
      </c>
      <c r="C17" s="2" t="s">
        <v>2670</v>
      </c>
      <c r="D17" s="14" t="s">
        <v>2671</v>
      </c>
      <c r="E17" s="14" t="s">
        <v>2672</v>
      </c>
    </row>
    <row r="18" spans="1:5" x14ac:dyDescent="0.25">
      <c r="B18" s="17">
        <f t="shared" si="0"/>
        <v>12</v>
      </c>
      <c r="C18" s="2" t="s">
        <v>2352</v>
      </c>
      <c r="D18" s="14" t="s">
        <v>2673</v>
      </c>
      <c r="E18" s="14" t="s">
        <v>2674</v>
      </c>
    </row>
    <row r="19" spans="1:5" x14ac:dyDescent="0.25">
      <c r="B19" s="17">
        <f t="shared" si="0"/>
        <v>13</v>
      </c>
      <c r="C19" s="2" t="s">
        <v>2675</v>
      </c>
      <c r="D19" s="14" t="s">
        <v>2676</v>
      </c>
      <c r="E19" s="14" t="s">
        <v>2677</v>
      </c>
    </row>
    <row r="20" spans="1:5" x14ac:dyDescent="0.25">
      <c r="B20" s="17">
        <f t="shared" si="0"/>
        <v>14</v>
      </c>
      <c r="C20" s="2" t="s">
        <v>2678</v>
      </c>
      <c r="D20" s="14" t="s">
        <v>2679</v>
      </c>
      <c r="E20" s="14" t="s">
        <v>2680</v>
      </c>
    </row>
    <row r="21" spans="1:5" x14ac:dyDescent="0.25">
      <c r="B21" s="17">
        <f t="shared" si="0"/>
        <v>15</v>
      </c>
      <c r="C21" s="2" t="s">
        <v>2642</v>
      </c>
      <c r="D21" s="14" t="s">
        <v>2681</v>
      </c>
      <c r="E21" s="14" t="s">
        <v>2682</v>
      </c>
    </row>
    <row r="22" spans="1:5" x14ac:dyDescent="0.25">
      <c r="B22" s="17">
        <f t="shared" si="0"/>
        <v>16</v>
      </c>
      <c r="C22" s="2" t="s">
        <v>1264</v>
      </c>
      <c r="D22" s="14" t="s">
        <v>2683</v>
      </c>
      <c r="E22" s="14" t="s">
        <v>2684</v>
      </c>
    </row>
    <row r="23" spans="1:5" x14ac:dyDescent="0.25">
      <c r="B23" s="17">
        <f t="shared" si="0"/>
        <v>17</v>
      </c>
      <c r="C23" s="2" t="s">
        <v>2685</v>
      </c>
      <c r="D23" s="14" t="s">
        <v>2686</v>
      </c>
      <c r="E23" s="14" t="s">
        <v>2687</v>
      </c>
    </row>
    <row r="24" spans="1:5" x14ac:dyDescent="0.25">
      <c r="B24" s="17">
        <f t="shared" si="0"/>
        <v>18</v>
      </c>
      <c r="C24" s="2" t="s">
        <v>2688</v>
      </c>
      <c r="D24" s="14" t="s">
        <v>2689</v>
      </c>
      <c r="E24" s="14" t="s">
        <v>2690</v>
      </c>
    </row>
    <row r="25" spans="1:5" x14ac:dyDescent="0.25">
      <c r="B25" s="17">
        <f t="shared" si="0"/>
        <v>19</v>
      </c>
      <c r="C25" s="2" t="s">
        <v>2691</v>
      </c>
      <c r="D25" s="14" t="s">
        <v>2693</v>
      </c>
      <c r="E25" s="14" t="s">
        <v>2694</v>
      </c>
    </row>
    <row r="26" spans="1:5" x14ac:dyDescent="0.25">
      <c r="B26" s="17">
        <f t="shared" si="0"/>
        <v>20</v>
      </c>
      <c r="C26" s="2" t="s">
        <v>2692</v>
      </c>
      <c r="D26" s="14" t="s">
        <v>2695</v>
      </c>
      <c r="E26" s="14" t="s">
        <v>2696</v>
      </c>
    </row>
    <row r="27" spans="1:5" x14ac:dyDescent="0.25">
      <c r="B27" s="17">
        <f t="shared" si="0"/>
        <v>21</v>
      </c>
      <c r="C27" s="2" t="s">
        <v>1635</v>
      </c>
      <c r="D27" s="14" t="s">
        <v>2697</v>
      </c>
      <c r="E27" s="14" t="s">
        <v>2698</v>
      </c>
    </row>
    <row r="28" spans="1:5" x14ac:dyDescent="0.25">
      <c r="A28" s="9"/>
      <c r="B28" s="17">
        <f t="shared" si="0"/>
        <v>22</v>
      </c>
      <c r="C28" s="2" t="s">
        <v>2699</v>
      </c>
      <c r="D28" s="14" t="s">
        <v>2700</v>
      </c>
      <c r="E28" s="14" t="s">
        <v>2701</v>
      </c>
    </row>
    <row r="29" spans="1:5" x14ac:dyDescent="0.25">
      <c r="A29" s="9"/>
      <c r="B29" s="17">
        <f t="shared" si="0"/>
        <v>23</v>
      </c>
      <c r="C29" s="2" t="s">
        <v>2702</v>
      </c>
      <c r="D29" s="14" t="s">
        <v>2703</v>
      </c>
      <c r="E29" s="14" t="s">
        <v>2704</v>
      </c>
    </row>
    <row r="30" spans="1:5" x14ac:dyDescent="0.25">
      <c r="A30" s="9"/>
      <c r="B30" s="17">
        <f t="shared" si="0"/>
        <v>24</v>
      </c>
      <c r="C30" s="2" t="s">
        <v>2367</v>
      </c>
      <c r="D30" s="14" t="s">
        <v>2705</v>
      </c>
      <c r="E30" s="14" t="s">
        <v>2706</v>
      </c>
    </row>
    <row r="31" spans="1:5" x14ac:dyDescent="0.25">
      <c r="B31" s="17">
        <f t="shared" si="0"/>
        <v>25</v>
      </c>
      <c r="C31" s="2" t="s">
        <v>2708</v>
      </c>
      <c r="D31" s="14" t="s">
        <v>2709</v>
      </c>
      <c r="E31" s="14" t="s">
        <v>2710</v>
      </c>
    </row>
    <row r="32" spans="1:5" x14ac:dyDescent="0.25">
      <c r="B32" s="17">
        <f t="shared" si="0"/>
        <v>26</v>
      </c>
      <c r="C32" s="2" t="s">
        <v>2711</v>
      </c>
      <c r="D32" s="14" t="s">
        <v>2712</v>
      </c>
      <c r="E32" s="14" t="s">
        <v>2713</v>
      </c>
    </row>
    <row r="33" spans="1:5" x14ac:dyDescent="0.25">
      <c r="A33" s="9"/>
      <c r="B33" s="17">
        <f t="shared" si="0"/>
        <v>27</v>
      </c>
      <c r="C33" s="2" t="s">
        <v>2714</v>
      </c>
      <c r="D33" s="14" t="s">
        <v>2715</v>
      </c>
      <c r="E33" s="14" t="s">
        <v>2716</v>
      </c>
    </row>
    <row r="34" spans="1:5" x14ac:dyDescent="0.25">
      <c r="A34" s="9"/>
      <c r="B34" s="17">
        <f t="shared" si="0"/>
        <v>28</v>
      </c>
      <c r="C34" s="2" t="s">
        <v>2717</v>
      </c>
      <c r="D34" s="14" t="s">
        <v>2718</v>
      </c>
      <c r="E34" s="14" t="s">
        <v>2719</v>
      </c>
    </row>
    <row r="35" spans="1:5" x14ac:dyDescent="0.25">
      <c r="A35" s="9"/>
      <c r="B35" s="17">
        <f t="shared" si="0"/>
        <v>29</v>
      </c>
      <c r="C35" s="2" t="s">
        <v>2721</v>
      </c>
      <c r="D35" s="14" t="s">
        <v>2722</v>
      </c>
      <c r="E35" s="14" t="s">
        <v>2723</v>
      </c>
    </row>
    <row r="36" spans="1:5" x14ac:dyDescent="0.25">
      <c r="A36" s="9"/>
      <c r="B36" s="17">
        <f t="shared" si="0"/>
        <v>30</v>
      </c>
      <c r="C36" s="2" t="s">
        <v>2724</v>
      </c>
      <c r="D36" s="14" t="s">
        <v>2725</v>
      </c>
      <c r="E36" s="14" t="s">
        <v>2726</v>
      </c>
    </row>
    <row r="37" spans="1:5" x14ac:dyDescent="0.25">
      <c r="A37" s="9"/>
      <c r="B37" s="17">
        <f t="shared" si="0"/>
        <v>31</v>
      </c>
      <c r="C37" s="2" t="s">
        <v>2382</v>
      </c>
      <c r="D37" s="14" t="s">
        <v>2727</v>
      </c>
      <c r="E37" s="14" t="s">
        <v>2728</v>
      </c>
    </row>
    <row r="38" spans="1:5" x14ac:dyDescent="0.25">
      <c r="A38" s="9"/>
      <c r="B38" s="17">
        <f t="shared" si="0"/>
        <v>32</v>
      </c>
      <c r="C38" s="2" t="s">
        <v>2000</v>
      </c>
      <c r="D38" s="14" t="s">
        <v>2729</v>
      </c>
      <c r="E38" s="14" t="s">
        <v>2730</v>
      </c>
    </row>
    <row r="39" spans="1:5" x14ac:dyDescent="0.25">
      <c r="B39" s="17">
        <f t="shared" si="0"/>
        <v>33</v>
      </c>
      <c r="C39" s="2" t="s">
        <v>2449</v>
      </c>
      <c r="D39" s="14" t="s">
        <v>2722</v>
      </c>
      <c r="E39" s="14" t="s">
        <v>2731</v>
      </c>
    </row>
    <row r="40" spans="1:5" x14ac:dyDescent="0.25">
      <c r="B40" s="17">
        <f t="shared" si="0"/>
        <v>34</v>
      </c>
      <c r="C40" s="2" t="s">
        <v>2732</v>
      </c>
      <c r="D40" s="14" t="s">
        <v>2733</v>
      </c>
      <c r="E40" s="14" t="s">
        <v>2734</v>
      </c>
    </row>
    <row r="41" spans="1:5" x14ac:dyDescent="0.25">
      <c r="B41" s="17">
        <f t="shared" si="0"/>
        <v>35</v>
      </c>
      <c r="C41" s="2" t="s">
        <v>2735</v>
      </c>
      <c r="D41" s="14" t="s">
        <v>2736</v>
      </c>
      <c r="E41" s="14" t="s">
        <v>2734</v>
      </c>
    </row>
    <row r="42" spans="1:5" x14ac:dyDescent="0.25">
      <c r="B42" s="17">
        <f t="shared" si="0"/>
        <v>36</v>
      </c>
      <c r="C42" s="2" t="s">
        <v>2732</v>
      </c>
      <c r="D42" s="14" t="s">
        <v>2737</v>
      </c>
      <c r="E42" s="14" t="s">
        <v>2738</v>
      </c>
    </row>
    <row r="43" spans="1:5" x14ac:dyDescent="0.25">
      <c r="B43" s="17">
        <f t="shared" si="0"/>
        <v>37</v>
      </c>
      <c r="C43" s="2" t="s">
        <v>2739</v>
      </c>
      <c r="D43" s="14" t="s">
        <v>2740</v>
      </c>
      <c r="E43" s="14" t="s">
        <v>2741</v>
      </c>
    </row>
    <row r="44" spans="1:5" x14ac:dyDescent="0.25">
      <c r="B44" s="17">
        <f t="shared" si="0"/>
        <v>38</v>
      </c>
      <c r="C44" s="2" t="s">
        <v>2742</v>
      </c>
      <c r="D44" s="14" t="s">
        <v>2743</v>
      </c>
      <c r="E44" s="14" t="s">
        <v>2744</v>
      </c>
    </row>
    <row r="45" spans="1:5" x14ac:dyDescent="0.25">
      <c r="B45" s="17">
        <f t="shared" si="0"/>
        <v>39</v>
      </c>
      <c r="C45" s="2" t="s">
        <v>2745</v>
      </c>
      <c r="D45" s="14" t="s">
        <v>2746</v>
      </c>
      <c r="E45" s="14" t="s">
        <v>2747</v>
      </c>
    </row>
    <row r="46" spans="1:5" x14ac:dyDescent="0.25">
      <c r="B46" s="17">
        <f t="shared" si="0"/>
        <v>40</v>
      </c>
      <c r="C46" s="2" t="s">
        <v>2748</v>
      </c>
      <c r="D46" s="14" t="s">
        <v>2749</v>
      </c>
      <c r="E46" s="14" t="s">
        <v>2750</v>
      </c>
    </row>
    <row r="47" spans="1:5" x14ac:dyDescent="0.25">
      <c r="B47" s="17">
        <f t="shared" si="0"/>
        <v>41</v>
      </c>
      <c r="C47" s="2" t="s">
        <v>2660</v>
      </c>
      <c r="D47" s="14" t="s">
        <v>2751</v>
      </c>
      <c r="E47" s="14" t="s">
        <v>2752</v>
      </c>
    </row>
    <row r="48" spans="1:5" x14ac:dyDescent="0.25">
      <c r="B48" s="17">
        <f t="shared" si="0"/>
        <v>42</v>
      </c>
      <c r="C48" s="2" t="s">
        <v>2355</v>
      </c>
      <c r="D48" s="14" t="s">
        <v>2753</v>
      </c>
      <c r="E48" s="14" t="s">
        <v>2754</v>
      </c>
    </row>
    <row r="49" spans="2:5" x14ac:dyDescent="0.25">
      <c r="B49" s="8">
        <f t="shared" si="0"/>
        <v>43</v>
      </c>
      <c r="C49" s="2" t="s">
        <v>2755</v>
      </c>
      <c r="D49" s="14" t="s">
        <v>2756</v>
      </c>
      <c r="E49" s="14" t="s">
        <v>2757</v>
      </c>
    </row>
    <row r="50" spans="2:5" x14ac:dyDescent="0.25">
      <c r="B50" s="8">
        <f t="shared" si="0"/>
        <v>44</v>
      </c>
      <c r="C50" s="2" t="s">
        <v>2707</v>
      </c>
      <c r="D50" s="14" t="s">
        <v>2758</v>
      </c>
      <c r="E50" s="14" t="s">
        <v>2759</v>
      </c>
    </row>
    <row r="51" spans="2:5" x14ac:dyDescent="0.25">
      <c r="B51" s="8">
        <f t="shared" si="0"/>
        <v>45</v>
      </c>
      <c r="C51" s="2" t="s">
        <v>2760</v>
      </c>
      <c r="D51" s="14" t="s">
        <v>2761</v>
      </c>
      <c r="E51" s="14" t="s">
        <v>2762</v>
      </c>
    </row>
    <row r="52" spans="2:5" x14ac:dyDescent="0.25">
      <c r="B52" s="8">
        <f t="shared" si="0"/>
        <v>46</v>
      </c>
      <c r="C52" s="2" t="s">
        <v>2763</v>
      </c>
      <c r="D52" s="14" t="s">
        <v>2764</v>
      </c>
      <c r="E52" s="14" t="s">
        <v>2765</v>
      </c>
    </row>
    <row r="53" spans="2:5" x14ac:dyDescent="0.25">
      <c r="B53" s="8">
        <f t="shared" si="0"/>
        <v>47</v>
      </c>
      <c r="C53" s="2" t="s">
        <v>2766</v>
      </c>
      <c r="D53" s="14" t="s">
        <v>2767</v>
      </c>
      <c r="E53" s="14" t="s">
        <v>2768</v>
      </c>
    </row>
    <row r="54" spans="2:5" x14ac:dyDescent="0.25">
      <c r="B54" s="8">
        <f t="shared" si="0"/>
        <v>48</v>
      </c>
      <c r="C54" s="2" t="s">
        <v>2769</v>
      </c>
      <c r="D54" s="14" t="s">
        <v>2770</v>
      </c>
      <c r="E54" s="14" t="s">
        <v>2771</v>
      </c>
    </row>
    <row r="55" spans="2:5" x14ac:dyDescent="0.25">
      <c r="B55" s="8">
        <f t="shared" si="0"/>
        <v>49</v>
      </c>
      <c r="C55" s="2" t="s">
        <v>2293</v>
      </c>
      <c r="D55" s="14" t="s">
        <v>2772</v>
      </c>
      <c r="E55" s="14" t="s">
        <v>2773</v>
      </c>
    </row>
    <row r="56" spans="2:5" x14ac:dyDescent="0.25">
      <c r="B56" s="8">
        <f t="shared" si="0"/>
        <v>50</v>
      </c>
      <c r="C56" s="2" t="s">
        <v>2774</v>
      </c>
      <c r="D56" s="14" t="s">
        <v>2775</v>
      </c>
      <c r="E56" s="14" t="s">
        <v>2776</v>
      </c>
    </row>
    <row r="57" spans="2:5" x14ac:dyDescent="0.25">
      <c r="B57" s="8">
        <f t="shared" si="0"/>
        <v>51</v>
      </c>
      <c r="C57" s="2" t="s">
        <v>2777</v>
      </c>
      <c r="D57" s="14" t="s">
        <v>2778</v>
      </c>
      <c r="E57" s="14" t="s">
        <v>2779</v>
      </c>
    </row>
    <row r="58" spans="2:5" x14ac:dyDescent="0.25">
      <c r="B58" s="8">
        <f t="shared" si="0"/>
        <v>52</v>
      </c>
      <c r="C58" s="2" t="s">
        <v>2780</v>
      </c>
      <c r="D58" s="14" t="s">
        <v>2781</v>
      </c>
      <c r="E58" s="14" t="s">
        <v>2782</v>
      </c>
    </row>
    <row r="59" spans="2:5" x14ac:dyDescent="0.25">
      <c r="B59" s="8">
        <f t="shared" si="0"/>
        <v>53</v>
      </c>
      <c r="C59" s="2" t="s">
        <v>2783</v>
      </c>
      <c r="D59" s="14" t="s">
        <v>2784</v>
      </c>
      <c r="E59" s="14" t="s">
        <v>2785</v>
      </c>
    </row>
    <row r="60" spans="2:5" x14ac:dyDescent="0.25">
      <c r="B60" s="8">
        <f t="shared" si="0"/>
        <v>54</v>
      </c>
      <c r="C60" s="2" t="s">
        <v>2786</v>
      </c>
      <c r="D60" s="14" t="s">
        <v>2787</v>
      </c>
      <c r="E60" s="14" t="s">
        <v>2788</v>
      </c>
    </row>
    <row r="61" spans="2:5" x14ac:dyDescent="0.25">
      <c r="B61" s="8">
        <f t="shared" si="0"/>
        <v>55</v>
      </c>
      <c r="C61" s="2" t="s">
        <v>2789</v>
      </c>
      <c r="D61" s="14" t="s">
        <v>2790</v>
      </c>
      <c r="E61" s="14" t="s">
        <v>2791</v>
      </c>
    </row>
    <row r="62" spans="2:5" x14ac:dyDescent="0.25">
      <c r="B62" s="8">
        <f t="shared" si="0"/>
        <v>56</v>
      </c>
      <c r="C62" s="2" t="s">
        <v>2793</v>
      </c>
      <c r="D62" s="14" t="s">
        <v>2794</v>
      </c>
      <c r="E62" s="14" t="s">
        <v>2795</v>
      </c>
    </row>
    <row r="63" spans="2:5" x14ac:dyDescent="0.25">
      <c r="B63" s="8">
        <f t="shared" si="0"/>
        <v>57</v>
      </c>
      <c r="C63" s="2" t="s">
        <v>2796</v>
      </c>
      <c r="D63" s="14" t="s">
        <v>2797</v>
      </c>
      <c r="E63" s="14" t="s">
        <v>2798</v>
      </c>
    </row>
    <row r="64" spans="2:5" x14ac:dyDescent="0.25">
      <c r="B64" s="8">
        <f t="shared" si="0"/>
        <v>58</v>
      </c>
      <c r="C64" s="2" t="s">
        <v>2594</v>
      </c>
      <c r="D64" s="21" t="s">
        <v>2799</v>
      </c>
      <c r="E64" s="14" t="s">
        <v>2800</v>
      </c>
    </row>
    <row r="65" spans="2:5" x14ac:dyDescent="0.25">
      <c r="B65" s="8">
        <f t="shared" si="0"/>
        <v>59</v>
      </c>
      <c r="C65" s="2" t="s">
        <v>2801</v>
      </c>
      <c r="D65" s="14" t="s">
        <v>2802</v>
      </c>
      <c r="E65" s="14" t="s">
        <v>2803</v>
      </c>
    </row>
    <row r="66" spans="2:5" x14ac:dyDescent="0.25">
      <c r="B66" s="8">
        <f t="shared" si="0"/>
        <v>60</v>
      </c>
      <c r="C66" s="2" t="s">
        <v>2804</v>
      </c>
      <c r="D66" s="14" t="s">
        <v>2805</v>
      </c>
      <c r="E66" s="14" t="s">
        <v>2806</v>
      </c>
    </row>
    <row r="67" spans="2:5" x14ac:dyDescent="0.25">
      <c r="B67" s="8">
        <f t="shared" si="0"/>
        <v>61</v>
      </c>
      <c r="C67" s="2" t="s">
        <v>1718</v>
      </c>
      <c r="D67" s="14" t="s">
        <v>2807</v>
      </c>
      <c r="E67" s="14" t="s">
        <v>2808</v>
      </c>
    </row>
    <row r="68" spans="2:5" x14ac:dyDescent="0.25">
      <c r="B68" s="8">
        <f t="shared" si="0"/>
        <v>62</v>
      </c>
      <c r="C68" s="2" t="s">
        <v>2809</v>
      </c>
      <c r="D68" s="14" t="s">
        <v>2806</v>
      </c>
      <c r="E68" s="14" t="s">
        <v>2810</v>
      </c>
    </row>
    <row r="69" spans="2:5" x14ac:dyDescent="0.25">
      <c r="B69" s="8">
        <f t="shared" si="0"/>
        <v>63</v>
      </c>
      <c r="C69" s="53" t="s">
        <v>2804</v>
      </c>
      <c r="D69" s="54" t="s">
        <v>2811</v>
      </c>
      <c r="E69" s="54" t="s">
        <v>2810</v>
      </c>
    </row>
    <row r="70" spans="2:5" x14ac:dyDescent="0.25">
      <c r="B70" s="8">
        <f t="shared" si="0"/>
        <v>64</v>
      </c>
      <c r="C70" s="2" t="s">
        <v>2818</v>
      </c>
      <c r="D70" s="14" t="s">
        <v>2819</v>
      </c>
      <c r="E70" s="14" t="s">
        <v>2820</v>
      </c>
    </row>
    <row r="71" spans="2:5" x14ac:dyDescent="0.25">
      <c r="B71" s="8">
        <f t="shared" si="0"/>
        <v>65</v>
      </c>
      <c r="C71" s="2" t="s">
        <v>2821</v>
      </c>
      <c r="D71" s="14" t="s">
        <v>2822</v>
      </c>
      <c r="E71" s="14" t="s">
        <v>2823</v>
      </c>
    </row>
    <row r="72" spans="2:5" x14ac:dyDescent="0.25">
      <c r="B72" s="8">
        <f>B71+1</f>
        <v>66</v>
      </c>
      <c r="C72" s="2" t="s">
        <v>2824</v>
      </c>
      <c r="D72" s="14" t="s">
        <v>2825</v>
      </c>
      <c r="E72" s="14" t="s">
        <v>2826</v>
      </c>
    </row>
    <row r="73" spans="2:5" x14ac:dyDescent="0.25">
      <c r="B73" s="8">
        <f>B72+1</f>
        <v>67</v>
      </c>
      <c r="C73" s="2" t="s">
        <v>2827</v>
      </c>
      <c r="D73" s="14" t="s">
        <v>2828</v>
      </c>
      <c r="E73" s="14" t="s">
        <v>2785</v>
      </c>
    </row>
    <row r="74" spans="2:5" x14ac:dyDescent="0.25">
      <c r="B74" s="8">
        <f t="shared" ref="B74:B81" si="1">B73+1</f>
        <v>68</v>
      </c>
      <c r="C74" s="2" t="s">
        <v>2829</v>
      </c>
      <c r="D74" s="14" t="s">
        <v>2830</v>
      </c>
      <c r="E74" s="14" t="s">
        <v>2831</v>
      </c>
    </row>
    <row r="75" spans="2:5" x14ac:dyDescent="0.25">
      <c r="B75" s="8">
        <f t="shared" si="1"/>
        <v>69</v>
      </c>
      <c r="C75" s="2" t="s">
        <v>2832</v>
      </c>
      <c r="D75" s="14" t="s">
        <v>2833</v>
      </c>
      <c r="E75" s="14" t="s">
        <v>2834</v>
      </c>
    </row>
    <row r="76" spans="2:5" x14ac:dyDescent="0.25">
      <c r="B76" s="8">
        <f t="shared" si="1"/>
        <v>70</v>
      </c>
      <c r="C76" s="2" t="s">
        <v>2835</v>
      </c>
      <c r="D76" s="14" t="s">
        <v>2836</v>
      </c>
      <c r="E76" s="14" t="s">
        <v>2837</v>
      </c>
    </row>
    <row r="77" spans="2:5" x14ac:dyDescent="0.25">
      <c r="B77" s="8">
        <f t="shared" si="1"/>
        <v>71</v>
      </c>
      <c r="C77" s="2" t="s">
        <v>2841</v>
      </c>
      <c r="D77" s="14" t="s">
        <v>2842</v>
      </c>
      <c r="E77" s="14" t="s">
        <v>2843</v>
      </c>
    </row>
    <row r="78" spans="2:5" x14ac:dyDescent="0.25">
      <c r="B78" s="8">
        <f t="shared" si="1"/>
        <v>72</v>
      </c>
      <c r="C78" s="2" t="s">
        <v>2844</v>
      </c>
      <c r="D78" s="14" t="s">
        <v>2842</v>
      </c>
      <c r="E78" s="14" t="s">
        <v>2843</v>
      </c>
    </row>
    <row r="79" spans="2:5" x14ac:dyDescent="0.25">
      <c r="B79" s="8">
        <f t="shared" si="1"/>
        <v>73</v>
      </c>
      <c r="C79" s="2" t="s">
        <v>2415</v>
      </c>
      <c r="D79" s="14" t="s">
        <v>2845</v>
      </c>
      <c r="E79" s="14" t="s">
        <v>2846</v>
      </c>
    </row>
    <row r="80" spans="2:5" x14ac:dyDescent="0.25">
      <c r="B80" s="8">
        <f t="shared" si="1"/>
        <v>74</v>
      </c>
      <c r="C80" s="2" t="s">
        <v>1962</v>
      </c>
      <c r="D80" s="14" t="s">
        <v>2845</v>
      </c>
      <c r="E80" s="14" t="s">
        <v>2846</v>
      </c>
    </row>
    <row r="81" spans="2:5" ht="15.75" thickBot="1" x14ac:dyDescent="0.3">
      <c r="B81" s="59">
        <f t="shared" si="1"/>
        <v>75</v>
      </c>
      <c r="C81" s="36" t="s">
        <v>2847</v>
      </c>
      <c r="D81" s="37" t="s">
        <v>2848</v>
      </c>
      <c r="E81" s="37" t="s">
        <v>2849</v>
      </c>
    </row>
    <row r="82" spans="2:5" x14ac:dyDescent="0.25">
      <c r="B82" s="47"/>
      <c r="C82" s="34"/>
      <c r="D82" s="35"/>
      <c r="E82" s="35"/>
    </row>
    <row r="83" spans="2:5" x14ac:dyDescent="0.25">
      <c r="B83" s="47"/>
      <c r="C83" s="34"/>
      <c r="D83" s="35"/>
      <c r="E83" s="49"/>
    </row>
    <row r="84" spans="2:5" x14ac:dyDescent="0.25">
      <c r="B84" s="47"/>
      <c r="C84" s="34"/>
      <c r="D84" s="35"/>
      <c r="E84" s="49"/>
    </row>
    <row r="85" spans="2:5" x14ac:dyDescent="0.25">
      <c r="B85" s="47"/>
      <c r="C85" s="34"/>
      <c r="D85" s="35"/>
      <c r="E85" s="49"/>
    </row>
    <row r="86" spans="2:5" x14ac:dyDescent="0.25">
      <c r="B86" s="47"/>
      <c r="C86" s="34"/>
      <c r="D86" s="35"/>
      <c r="E86" s="49"/>
    </row>
    <row r="87" spans="2:5" x14ac:dyDescent="0.25">
      <c r="B87" s="47"/>
      <c r="C87" s="34"/>
      <c r="D87" s="35"/>
      <c r="E87" s="49"/>
    </row>
    <row r="88" spans="2:5" x14ac:dyDescent="0.25">
      <c r="B88" s="47"/>
      <c r="C88" s="34"/>
      <c r="D88" s="35"/>
      <c r="E88" s="49"/>
    </row>
    <row r="89" spans="2:5" x14ac:dyDescent="0.25">
      <c r="B89" s="47"/>
      <c r="C89" s="34"/>
      <c r="D89" s="35"/>
      <c r="E89" s="49"/>
    </row>
    <row r="90" spans="2:5" x14ac:dyDescent="0.25">
      <c r="B90" s="47"/>
      <c r="C90" s="34"/>
      <c r="D90" s="35"/>
      <c r="E90" s="48"/>
    </row>
    <row r="91" spans="2:5" x14ac:dyDescent="0.25">
      <c r="B91" s="47"/>
      <c r="C91" s="34"/>
      <c r="D91" s="35"/>
      <c r="E91" s="48"/>
    </row>
    <row r="92" spans="2:5" x14ac:dyDescent="0.25">
      <c r="B92" s="47"/>
      <c r="C92" s="34"/>
      <c r="D92" s="35"/>
      <c r="E92" s="49"/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57"/>
      <c r="D98" s="58"/>
      <c r="E98" s="58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57"/>
      <c r="D148" s="58"/>
      <c r="E148" s="58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D3:E3"/>
    <mergeCell ref="B1:E1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91" workbookViewId="0">
      <selection activeCell="F113" sqref="F113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ht="15.75" thickBot="1" x14ac:dyDescent="0.3">
      <c r="B6" s="61"/>
      <c r="C6" s="62" t="s">
        <v>5</v>
      </c>
      <c r="D6" s="63"/>
      <c r="E6" s="64"/>
    </row>
    <row r="7" spans="2:5" x14ac:dyDescent="0.25">
      <c r="B7" s="65">
        <v>1</v>
      </c>
      <c r="C7" s="66" t="s">
        <v>2875</v>
      </c>
      <c r="D7" s="67" t="s">
        <v>2631</v>
      </c>
      <c r="E7" s="68" t="s">
        <v>2666</v>
      </c>
    </row>
    <row r="8" spans="2:5" x14ac:dyDescent="0.25">
      <c r="B8" s="17">
        <f>B7+1</f>
        <v>2</v>
      </c>
      <c r="C8" s="2" t="s">
        <v>365</v>
      </c>
      <c r="D8" s="14" t="s">
        <v>2654</v>
      </c>
      <c r="E8" s="15" t="s">
        <v>2668</v>
      </c>
    </row>
    <row r="9" spans="2:5" x14ac:dyDescent="0.25">
      <c r="B9" s="17">
        <f t="shared" ref="B9:B71" si="0">B8+1</f>
        <v>3</v>
      </c>
      <c r="C9" s="2" t="s">
        <v>2876</v>
      </c>
      <c r="D9" s="14" t="s">
        <v>2720</v>
      </c>
      <c r="E9" s="15" t="s">
        <v>2850</v>
      </c>
    </row>
    <row r="10" spans="2:5" x14ac:dyDescent="0.25">
      <c r="B10" s="17">
        <f t="shared" si="0"/>
        <v>4</v>
      </c>
      <c r="C10" s="2" t="s">
        <v>2877</v>
      </c>
      <c r="D10" s="14" t="s">
        <v>2784</v>
      </c>
      <c r="E10" s="15" t="s">
        <v>2785</v>
      </c>
    </row>
    <row r="11" spans="2:5" x14ac:dyDescent="0.25">
      <c r="B11" s="17">
        <f t="shared" si="0"/>
        <v>5</v>
      </c>
      <c r="C11" s="2" t="s">
        <v>2876</v>
      </c>
      <c r="D11" s="14" t="s">
        <v>2792</v>
      </c>
      <c r="E11" s="15" t="s">
        <v>2850</v>
      </c>
    </row>
    <row r="12" spans="2:5" x14ac:dyDescent="0.25">
      <c r="B12" s="17">
        <f t="shared" si="0"/>
        <v>6</v>
      </c>
      <c r="C12" s="2" t="s">
        <v>2813</v>
      </c>
      <c r="D12" s="14" t="s">
        <v>2816</v>
      </c>
      <c r="E12" s="15" t="s">
        <v>2851</v>
      </c>
    </row>
    <row r="13" spans="2:5" x14ac:dyDescent="0.25">
      <c r="B13" s="17">
        <f t="shared" si="0"/>
        <v>7</v>
      </c>
      <c r="C13" s="2" t="s">
        <v>2812</v>
      </c>
      <c r="D13" s="14" t="s">
        <v>2816</v>
      </c>
      <c r="E13" s="15" t="s">
        <v>2851</v>
      </c>
    </row>
    <row r="14" spans="2:5" x14ac:dyDescent="0.25">
      <c r="B14" s="17">
        <f t="shared" si="0"/>
        <v>8</v>
      </c>
      <c r="C14" s="2" t="s">
        <v>2814</v>
      </c>
      <c r="D14" s="14" t="s">
        <v>2817</v>
      </c>
      <c r="E14" s="15" t="s">
        <v>2852</v>
      </c>
    </row>
    <row r="15" spans="2:5" x14ac:dyDescent="0.25">
      <c r="B15" s="17">
        <f t="shared" si="0"/>
        <v>9</v>
      </c>
      <c r="C15" s="2" t="s">
        <v>2815</v>
      </c>
      <c r="D15" s="14" t="s">
        <v>2817</v>
      </c>
      <c r="E15" s="15" t="s">
        <v>2852</v>
      </c>
    </row>
    <row r="16" spans="2:5" x14ac:dyDescent="0.25">
      <c r="B16" s="17">
        <f t="shared" si="0"/>
        <v>10</v>
      </c>
      <c r="C16" s="2" t="s">
        <v>2878</v>
      </c>
      <c r="D16" s="14" t="s">
        <v>2853</v>
      </c>
      <c r="E16" s="15" t="s">
        <v>2854</v>
      </c>
    </row>
    <row r="17" spans="1:5" x14ac:dyDescent="0.25">
      <c r="B17" s="17">
        <f t="shared" si="0"/>
        <v>11</v>
      </c>
      <c r="C17" s="2" t="s">
        <v>2879</v>
      </c>
      <c r="D17" s="14" t="s">
        <v>2828</v>
      </c>
      <c r="E17" s="15" t="s">
        <v>2785</v>
      </c>
    </row>
    <row r="18" spans="1:5" x14ac:dyDescent="0.25">
      <c r="B18" s="17">
        <f t="shared" si="0"/>
        <v>12</v>
      </c>
      <c r="C18" s="2" t="s">
        <v>712</v>
      </c>
      <c r="D18" s="14" t="s">
        <v>2838</v>
      </c>
      <c r="E18" s="15" t="s">
        <v>2839</v>
      </c>
    </row>
    <row r="19" spans="1:5" x14ac:dyDescent="0.25">
      <c r="B19" s="17">
        <f t="shared" si="0"/>
        <v>13</v>
      </c>
      <c r="C19" s="2" t="s">
        <v>2880</v>
      </c>
      <c r="D19" s="14" t="s">
        <v>2840</v>
      </c>
      <c r="E19" s="15" t="s">
        <v>2855</v>
      </c>
    </row>
    <row r="20" spans="1:5" x14ac:dyDescent="0.25">
      <c r="B20" s="17">
        <f t="shared" si="0"/>
        <v>14</v>
      </c>
      <c r="C20" s="2" t="s">
        <v>226</v>
      </c>
      <c r="D20" s="14" t="s">
        <v>2856</v>
      </c>
      <c r="E20" s="15" t="s">
        <v>2857</v>
      </c>
    </row>
    <row r="21" spans="1:5" x14ac:dyDescent="0.25">
      <c r="B21" s="17">
        <f t="shared" si="0"/>
        <v>15</v>
      </c>
      <c r="C21" s="2" t="s">
        <v>2881</v>
      </c>
      <c r="D21" s="14" t="s">
        <v>2858</v>
      </c>
      <c r="E21" s="15" t="s">
        <v>2859</v>
      </c>
    </row>
    <row r="22" spans="1:5" x14ac:dyDescent="0.25">
      <c r="B22" s="17">
        <f t="shared" si="0"/>
        <v>16</v>
      </c>
      <c r="C22" s="2" t="s">
        <v>2882</v>
      </c>
      <c r="D22" s="14" t="s">
        <v>2860</v>
      </c>
      <c r="E22" s="15" t="s">
        <v>2861</v>
      </c>
    </row>
    <row r="23" spans="1:5" x14ac:dyDescent="0.25">
      <c r="B23" s="17">
        <f t="shared" si="0"/>
        <v>17</v>
      </c>
      <c r="C23" s="2" t="s">
        <v>2883</v>
      </c>
      <c r="D23" s="14" t="s">
        <v>2862</v>
      </c>
      <c r="E23" s="15" t="s">
        <v>2863</v>
      </c>
    </row>
    <row r="24" spans="1:5" x14ac:dyDescent="0.25">
      <c r="B24" s="17">
        <f t="shared" si="0"/>
        <v>18</v>
      </c>
      <c r="C24" s="2" t="s">
        <v>2884</v>
      </c>
      <c r="D24" s="14" t="s">
        <v>2864</v>
      </c>
      <c r="E24" s="15" t="s">
        <v>2865</v>
      </c>
    </row>
    <row r="25" spans="1:5" x14ac:dyDescent="0.25">
      <c r="B25" s="17">
        <f t="shared" si="0"/>
        <v>19</v>
      </c>
      <c r="C25" s="2" t="s">
        <v>682</v>
      </c>
      <c r="D25" s="14" t="s">
        <v>2668</v>
      </c>
      <c r="E25" s="15" t="s">
        <v>2866</v>
      </c>
    </row>
    <row r="26" spans="1:5" x14ac:dyDescent="0.25">
      <c r="B26" s="17">
        <f t="shared" si="0"/>
        <v>20</v>
      </c>
      <c r="C26" s="2" t="s">
        <v>2867</v>
      </c>
      <c r="D26" s="14" t="s">
        <v>2868</v>
      </c>
      <c r="E26" s="15" t="s">
        <v>2869</v>
      </c>
    </row>
    <row r="27" spans="1:5" x14ac:dyDescent="0.25">
      <c r="B27" s="17">
        <f t="shared" si="0"/>
        <v>21</v>
      </c>
      <c r="C27" s="2" t="s">
        <v>2885</v>
      </c>
      <c r="D27" s="14" t="s">
        <v>2870</v>
      </c>
      <c r="E27" s="15" t="s">
        <v>2871</v>
      </c>
    </row>
    <row r="28" spans="1:5" x14ac:dyDescent="0.25">
      <c r="A28" s="9"/>
      <c r="B28" s="17">
        <f t="shared" si="0"/>
        <v>22</v>
      </c>
      <c r="C28" s="2" t="s">
        <v>2874</v>
      </c>
      <c r="D28" s="14" t="s">
        <v>2872</v>
      </c>
      <c r="E28" s="15" t="s">
        <v>2873</v>
      </c>
    </row>
    <row r="29" spans="1:5" x14ac:dyDescent="0.25">
      <c r="A29" s="9"/>
      <c r="B29" s="17">
        <f t="shared" si="0"/>
        <v>23</v>
      </c>
      <c r="C29" s="2" t="s">
        <v>2879</v>
      </c>
      <c r="D29" s="14" t="s">
        <v>2890</v>
      </c>
      <c r="E29" s="15" t="s">
        <v>2785</v>
      </c>
    </row>
    <row r="30" spans="1:5" x14ac:dyDescent="0.25">
      <c r="A30" s="9"/>
      <c r="B30" s="17">
        <f t="shared" si="0"/>
        <v>24</v>
      </c>
      <c r="C30" s="2" t="s">
        <v>2891</v>
      </c>
      <c r="D30" s="14" t="s">
        <v>2892</v>
      </c>
      <c r="E30" s="15" t="s">
        <v>2893</v>
      </c>
    </row>
    <row r="31" spans="1:5" x14ac:dyDescent="0.25">
      <c r="B31" s="17">
        <f t="shared" si="0"/>
        <v>25</v>
      </c>
      <c r="C31" s="2" t="s">
        <v>2894</v>
      </c>
      <c r="D31" s="14" t="s">
        <v>2895</v>
      </c>
      <c r="E31" s="15" t="s">
        <v>2896</v>
      </c>
    </row>
    <row r="32" spans="1:5" x14ac:dyDescent="0.25">
      <c r="B32" s="17">
        <f t="shared" si="0"/>
        <v>26</v>
      </c>
      <c r="C32" s="2" t="s">
        <v>2897</v>
      </c>
      <c r="D32" s="14" t="s">
        <v>2898</v>
      </c>
      <c r="E32" s="15" t="s">
        <v>2899</v>
      </c>
    </row>
    <row r="33" spans="1:5" x14ac:dyDescent="0.25">
      <c r="A33" s="9"/>
      <c r="B33" s="17">
        <f t="shared" si="0"/>
        <v>27</v>
      </c>
      <c r="C33" s="2" t="s">
        <v>2900</v>
      </c>
      <c r="D33" s="14" t="s">
        <v>2901</v>
      </c>
      <c r="E33" s="15" t="s">
        <v>2902</v>
      </c>
    </row>
    <row r="34" spans="1:5" x14ac:dyDescent="0.25">
      <c r="A34" s="9"/>
      <c r="B34" s="17">
        <f t="shared" si="0"/>
        <v>28</v>
      </c>
      <c r="C34" s="2" t="s">
        <v>2903</v>
      </c>
      <c r="D34" s="14" t="s">
        <v>2904</v>
      </c>
      <c r="E34" s="15" t="s">
        <v>2905</v>
      </c>
    </row>
    <row r="35" spans="1:5" x14ac:dyDescent="0.25">
      <c r="A35" s="9"/>
      <c r="B35" s="17">
        <f t="shared" si="0"/>
        <v>29</v>
      </c>
      <c r="C35" s="2" t="s">
        <v>2906</v>
      </c>
      <c r="D35" s="14" t="s">
        <v>2907</v>
      </c>
      <c r="E35" s="15" t="s">
        <v>2908</v>
      </c>
    </row>
    <row r="36" spans="1:5" x14ac:dyDescent="0.25">
      <c r="A36" s="9"/>
      <c r="B36" s="17">
        <f t="shared" si="0"/>
        <v>30</v>
      </c>
      <c r="C36" s="2" t="s">
        <v>2883</v>
      </c>
      <c r="D36" s="14" t="s">
        <v>2909</v>
      </c>
      <c r="E36" s="15" t="s">
        <v>2910</v>
      </c>
    </row>
    <row r="37" spans="1:5" x14ac:dyDescent="0.25">
      <c r="A37" s="9"/>
      <c r="B37" s="17">
        <f t="shared" si="0"/>
        <v>31</v>
      </c>
      <c r="C37" s="2" t="s">
        <v>2911</v>
      </c>
      <c r="D37" s="14" t="s">
        <v>2912</v>
      </c>
      <c r="E37" s="15" t="s">
        <v>2913</v>
      </c>
    </row>
    <row r="38" spans="1:5" x14ac:dyDescent="0.25">
      <c r="A38" s="9"/>
      <c r="B38" s="17">
        <f t="shared" si="0"/>
        <v>32</v>
      </c>
      <c r="C38" s="2" t="s">
        <v>2914</v>
      </c>
      <c r="D38" s="14" t="s">
        <v>2915</v>
      </c>
      <c r="E38" s="15" t="s">
        <v>2916</v>
      </c>
    </row>
    <row r="39" spans="1:5" x14ac:dyDescent="0.25">
      <c r="B39" s="17">
        <f t="shared" si="0"/>
        <v>33</v>
      </c>
      <c r="C39" s="2" t="s">
        <v>2917</v>
      </c>
      <c r="D39" s="14" t="s">
        <v>2918</v>
      </c>
      <c r="E39" s="15" t="s">
        <v>2919</v>
      </c>
    </row>
    <row r="40" spans="1:5" x14ac:dyDescent="0.25">
      <c r="B40" s="17">
        <f t="shared" si="0"/>
        <v>34</v>
      </c>
      <c r="C40" s="31" t="s">
        <v>2921</v>
      </c>
      <c r="D40" s="14" t="s">
        <v>2922</v>
      </c>
      <c r="E40" s="15" t="s">
        <v>2899</v>
      </c>
    </row>
    <row r="41" spans="1:5" x14ac:dyDescent="0.25">
      <c r="B41" s="17">
        <f t="shared" si="0"/>
        <v>35</v>
      </c>
      <c r="C41" s="2" t="s">
        <v>2923</v>
      </c>
      <c r="D41" s="14" t="s">
        <v>2924</v>
      </c>
      <c r="E41" s="69" t="s">
        <v>2925</v>
      </c>
    </row>
    <row r="42" spans="1:5" x14ac:dyDescent="0.25">
      <c r="B42" s="17">
        <f t="shared" si="0"/>
        <v>36</v>
      </c>
      <c r="C42" s="2" t="s">
        <v>2926</v>
      </c>
      <c r="D42" s="14" t="s">
        <v>2927</v>
      </c>
      <c r="E42" s="15" t="s">
        <v>2928</v>
      </c>
    </row>
    <row r="43" spans="1:5" x14ac:dyDescent="0.25">
      <c r="B43" s="17">
        <f t="shared" si="0"/>
        <v>37</v>
      </c>
      <c r="C43" s="2" t="s">
        <v>2929</v>
      </c>
      <c r="D43" s="14" t="s">
        <v>2930</v>
      </c>
      <c r="E43" s="15" t="s">
        <v>2931</v>
      </c>
    </row>
    <row r="44" spans="1:5" x14ac:dyDescent="0.25">
      <c r="B44" s="17">
        <f t="shared" si="0"/>
        <v>38</v>
      </c>
      <c r="C44" s="2" t="s">
        <v>2932</v>
      </c>
      <c r="D44" s="14" t="s">
        <v>2933</v>
      </c>
      <c r="E44" s="15" t="s">
        <v>2931</v>
      </c>
    </row>
    <row r="45" spans="1:5" x14ac:dyDescent="0.25">
      <c r="B45" s="17">
        <f t="shared" si="0"/>
        <v>39</v>
      </c>
      <c r="C45" s="2" t="s">
        <v>2906</v>
      </c>
      <c r="D45" s="14" t="s">
        <v>2934</v>
      </c>
      <c r="E45" s="15" t="s">
        <v>2935</v>
      </c>
    </row>
    <row r="46" spans="1:5" x14ac:dyDescent="0.25">
      <c r="B46" s="17">
        <f t="shared" si="0"/>
        <v>40</v>
      </c>
      <c r="C46" s="2" t="s">
        <v>2878</v>
      </c>
      <c r="D46" s="14" t="s">
        <v>2936</v>
      </c>
      <c r="E46" s="15" t="s">
        <v>2939</v>
      </c>
    </row>
    <row r="47" spans="1:5" x14ac:dyDescent="0.25">
      <c r="B47" s="17">
        <f t="shared" si="0"/>
        <v>41</v>
      </c>
      <c r="C47" s="2" t="s">
        <v>2937</v>
      </c>
      <c r="D47" s="14" t="s">
        <v>2936</v>
      </c>
      <c r="E47" s="15" t="s">
        <v>2939</v>
      </c>
    </row>
    <row r="48" spans="1:5" x14ac:dyDescent="0.25">
      <c r="B48" s="17">
        <f t="shared" si="0"/>
        <v>42</v>
      </c>
      <c r="C48" s="2" t="s">
        <v>2938</v>
      </c>
      <c r="D48" s="14" t="s">
        <v>2936</v>
      </c>
      <c r="E48" s="15" t="s">
        <v>2939</v>
      </c>
    </row>
    <row r="49" spans="2:5" x14ac:dyDescent="0.25">
      <c r="B49" s="8">
        <f t="shared" si="0"/>
        <v>43</v>
      </c>
      <c r="C49" s="2" t="s">
        <v>2940</v>
      </c>
      <c r="D49" s="14" t="s">
        <v>2941</v>
      </c>
      <c r="E49" s="15" t="s">
        <v>2942</v>
      </c>
    </row>
    <row r="50" spans="2:5" x14ac:dyDescent="0.25">
      <c r="B50" s="8">
        <f t="shared" si="0"/>
        <v>44</v>
      </c>
      <c r="C50" s="2" t="s">
        <v>2943</v>
      </c>
      <c r="D50" s="14" t="s">
        <v>2944</v>
      </c>
      <c r="E50" s="15" t="s">
        <v>2945</v>
      </c>
    </row>
    <row r="51" spans="2:5" x14ac:dyDescent="0.25">
      <c r="B51" s="8">
        <f t="shared" si="0"/>
        <v>45</v>
      </c>
      <c r="C51" s="2" t="s">
        <v>2946</v>
      </c>
      <c r="D51" s="14" t="s">
        <v>2947</v>
      </c>
      <c r="E51" s="15" t="s">
        <v>2948</v>
      </c>
    </row>
    <row r="52" spans="2:5" x14ac:dyDescent="0.25">
      <c r="B52" s="8">
        <f t="shared" si="0"/>
        <v>46</v>
      </c>
      <c r="C52" s="2" t="s">
        <v>1635</v>
      </c>
      <c r="D52" s="14" t="s">
        <v>2949</v>
      </c>
      <c r="E52" s="15" t="s">
        <v>2950</v>
      </c>
    </row>
    <row r="53" spans="2:5" x14ac:dyDescent="0.25">
      <c r="B53" s="8">
        <f t="shared" si="0"/>
        <v>47</v>
      </c>
      <c r="C53" s="2" t="s">
        <v>2906</v>
      </c>
      <c r="D53" s="14" t="s">
        <v>2951</v>
      </c>
      <c r="E53" s="15" t="s">
        <v>2952</v>
      </c>
    </row>
    <row r="54" spans="2:5" x14ac:dyDescent="0.25">
      <c r="B54" s="8">
        <f t="shared" si="0"/>
        <v>48</v>
      </c>
      <c r="C54" s="2" t="s">
        <v>2955</v>
      </c>
      <c r="D54" s="14" t="s">
        <v>2956</v>
      </c>
      <c r="E54" s="15" t="s">
        <v>2957</v>
      </c>
    </row>
    <row r="55" spans="2:5" x14ac:dyDescent="0.25">
      <c r="B55" s="8">
        <f t="shared" si="0"/>
        <v>49</v>
      </c>
      <c r="C55" s="2" t="s">
        <v>2958</v>
      </c>
      <c r="D55" s="14" t="s">
        <v>2959</v>
      </c>
      <c r="E55" s="15" t="s">
        <v>2960</v>
      </c>
    </row>
    <row r="56" spans="2:5" x14ac:dyDescent="0.25">
      <c r="B56" s="8">
        <f t="shared" si="0"/>
        <v>50</v>
      </c>
      <c r="C56" s="2" t="s">
        <v>2961</v>
      </c>
      <c r="D56" s="14" t="s">
        <v>2962</v>
      </c>
      <c r="E56" s="15" t="s">
        <v>2963</v>
      </c>
    </row>
    <row r="57" spans="2:5" x14ac:dyDescent="0.25">
      <c r="B57" s="8">
        <f t="shared" si="0"/>
        <v>51</v>
      </c>
      <c r="C57" s="2" t="s">
        <v>2876</v>
      </c>
      <c r="D57" s="14" t="s">
        <v>2964</v>
      </c>
      <c r="E57" s="15" t="s">
        <v>2965</v>
      </c>
    </row>
    <row r="58" spans="2:5" x14ac:dyDescent="0.25">
      <c r="B58" s="8">
        <f t="shared" si="0"/>
        <v>52</v>
      </c>
      <c r="C58" s="2" t="s">
        <v>2812</v>
      </c>
      <c r="D58" s="14" t="s">
        <v>2966</v>
      </c>
      <c r="E58" s="15" t="s">
        <v>2967</v>
      </c>
    </row>
    <row r="59" spans="2:5" x14ac:dyDescent="0.25">
      <c r="B59" s="8">
        <f t="shared" si="0"/>
        <v>53</v>
      </c>
      <c r="C59" s="2" t="s">
        <v>2968</v>
      </c>
      <c r="D59" s="14" t="s">
        <v>2969</v>
      </c>
      <c r="E59" s="15" t="s">
        <v>2970</v>
      </c>
    </row>
    <row r="60" spans="2:5" x14ac:dyDescent="0.25">
      <c r="B60" s="8">
        <f t="shared" si="0"/>
        <v>54</v>
      </c>
      <c r="C60" s="2" t="s">
        <v>2971</v>
      </c>
      <c r="D60" s="14" t="s">
        <v>2972</v>
      </c>
      <c r="E60" s="15" t="s">
        <v>2973</v>
      </c>
    </row>
    <row r="61" spans="2:5" x14ac:dyDescent="0.25">
      <c r="B61" s="8">
        <f t="shared" si="0"/>
        <v>55</v>
      </c>
      <c r="C61" s="2" t="s">
        <v>2974</v>
      </c>
      <c r="D61" s="14" t="s">
        <v>2975</v>
      </c>
      <c r="E61" s="15" t="s">
        <v>2976</v>
      </c>
    </row>
    <row r="62" spans="2:5" x14ac:dyDescent="0.25">
      <c r="B62" s="8">
        <f t="shared" si="0"/>
        <v>56</v>
      </c>
      <c r="C62" s="2" t="s">
        <v>2978</v>
      </c>
      <c r="D62" s="14" t="s">
        <v>2979</v>
      </c>
      <c r="E62" s="15" t="s">
        <v>2980</v>
      </c>
    </row>
    <row r="63" spans="2:5" x14ac:dyDescent="0.25">
      <c r="B63" s="8">
        <f t="shared" si="0"/>
        <v>57</v>
      </c>
      <c r="C63" s="2" t="s">
        <v>2981</v>
      </c>
      <c r="D63" s="14" t="s">
        <v>2982</v>
      </c>
      <c r="E63" s="15" t="s">
        <v>2983</v>
      </c>
    </row>
    <row r="64" spans="2:5" x14ac:dyDescent="0.25">
      <c r="B64" s="8">
        <f t="shared" si="0"/>
        <v>58</v>
      </c>
      <c r="C64" s="2" t="s">
        <v>228</v>
      </c>
      <c r="D64" s="21" t="s">
        <v>2984</v>
      </c>
      <c r="E64" s="15" t="s">
        <v>2985</v>
      </c>
    </row>
    <row r="65" spans="2:5" x14ac:dyDescent="0.25">
      <c r="B65" s="8">
        <f t="shared" si="0"/>
        <v>59</v>
      </c>
      <c r="C65" s="2" t="s">
        <v>2986</v>
      </c>
      <c r="D65" s="14" t="s">
        <v>2987</v>
      </c>
      <c r="E65" s="15" t="s">
        <v>2988</v>
      </c>
    </row>
    <row r="66" spans="2:5" x14ac:dyDescent="0.25">
      <c r="B66" s="8">
        <f t="shared" si="0"/>
        <v>60</v>
      </c>
      <c r="C66" s="2" t="s">
        <v>2989</v>
      </c>
      <c r="D66" s="14" t="s">
        <v>2990</v>
      </c>
      <c r="E66" s="15" t="s">
        <v>2991</v>
      </c>
    </row>
    <row r="67" spans="2:5" x14ac:dyDescent="0.25">
      <c r="B67" s="8">
        <f t="shared" si="0"/>
        <v>61</v>
      </c>
      <c r="C67" s="2" t="s">
        <v>2992</v>
      </c>
      <c r="D67" s="14" t="s">
        <v>2993</v>
      </c>
      <c r="E67" s="15" t="s">
        <v>2994</v>
      </c>
    </row>
    <row r="68" spans="2:5" x14ac:dyDescent="0.25">
      <c r="B68" s="8">
        <f t="shared" si="0"/>
        <v>62</v>
      </c>
      <c r="C68" s="2" t="s">
        <v>2995</v>
      </c>
      <c r="D68" s="14" t="s">
        <v>2996</v>
      </c>
      <c r="E68" s="15" t="s">
        <v>2997</v>
      </c>
    </row>
    <row r="69" spans="2:5" x14ac:dyDescent="0.25">
      <c r="B69" s="8">
        <f t="shared" si="0"/>
        <v>63</v>
      </c>
      <c r="C69" s="53" t="s">
        <v>2998</v>
      </c>
      <c r="D69" s="54" t="s">
        <v>2999</v>
      </c>
      <c r="E69" s="70" t="s">
        <v>3000</v>
      </c>
    </row>
    <row r="70" spans="2:5" x14ac:dyDescent="0.25">
      <c r="B70" s="8">
        <f t="shared" si="0"/>
        <v>64</v>
      </c>
      <c r="C70" s="2" t="s">
        <v>3001</v>
      </c>
      <c r="D70" s="14" t="s">
        <v>3002</v>
      </c>
      <c r="E70" s="15" t="s">
        <v>3003</v>
      </c>
    </row>
    <row r="71" spans="2:5" x14ac:dyDescent="0.25">
      <c r="B71" s="8">
        <f t="shared" si="0"/>
        <v>65</v>
      </c>
      <c r="C71" s="2" t="s">
        <v>3004</v>
      </c>
      <c r="D71" s="14" t="s">
        <v>3005</v>
      </c>
      <c r="E71" s="15" t="s">
        <v>3006</v>
      </c>
    </row>
    <row r="72" spans="2:5" x14ac:dyDescent="0.25">
      <c r="B72" s="8">
        <f>B71+1</f>
        <v>66</v>
      </c>
      <c r="C72" s="2" t="s">
        <v>3007</v>
      </c>
      <c r="D72" s="14" t="s">
        <v>3008</v>
      </c>
      <c r="E72" s="15" t="s">
        <v>3009</v>
      </c>
    </row>
    <row r="73" spans="2:5" x14ac:dyDescent="0.25">
      <c r="B73" s="8">
        <f>B72+1</f>
        <v>67</v>
      </c>
      <c r="C73" s="2" t="s">
        <v>2977</v>
      </c>
      <c r="D73" s="14" t="s">
        <v>3010</v>
      </c>
      <c r="E73" s="15" t="s">
        <v>3011</v>
      </c>
    </row>
    <row r="74" spans="2:5" x14ac:dyDescent="0.25">
      <c r="B74" s="8">
        <f t="shared" ref="B74:B115" si="1">B73+1</f>
        <v>68</v>
      </c>
      <c r="C74" s="2" t="s">
        <v>3012</v>
      </c>
      <c r="D74" s="14" t="s">
        <v>3013</v>
      </c>
      <c r="E74" s="15" t="s">
        <v>3014</v>
      </c>
    </row>
    <row r="75" spans="2:5" x14ac:dyDescent="0.25">
      <c r="B75" s="8">
        <f t="shared" si="1"/>
        <v>69</v>
      </c>
      <c r="C75" s="2" t="s">
        <v>3015</v>
      </c>
      <c r="D75" s="14" t="s">
        <v>3016</v>
      </c>
      <c r="E75" s="15" t="s">
        <v>3017</v>
      </c>
    </row>
    <row r="76" spans="2:5" x14ac:dyDescent="0.25">
      <c r="B76" s="8">
        <f t="shared" si="1"/>
        <v>70</v>
      </c>
      <c r="C76" s="2" t="s">
        <v>3018</v>
      </c>
      <c r="D76" s="14" t="s">
        <v>3019</v>
      </c>
      <c r="E76" s="15" t="s">
        <v>3020</v>
      </c>
    </row>
    <row r="77" spans="2:5" x14ac:dyDescent="0.25">
      <c r="B77" s="8">
        <f t="shared" si="1"/>
        <v>71</v>
      </c>
      <c r="C77" s="2" t="s">
        <v>3021</v>
      </c>
      <c r="D77" s="14" t="s">
        <v>3022</v>
      </c>
      <c r="E77" s="15" t="s">
        <v>3023</v>
      </c>
    </row>
    <row r="78" spans="2:5" x14ac:dyDescent="0.25">
      <c r="B78" s="8">
        <f t="shared" si="1"/>
        <v>72</v>
      </c>
      <c r="C78" s="2" t="s">
        <v>3024</v>
      </c>
      <c r="D78" s="14" t="s">
        <v>2997</v>
      </c>
      <c r="E78" s="15" t="s">
        <v>3025</v>
      </c>
    </row>
    <row r="79" spans="2:5" x14ac:dyDescent="0.25">
      <c r="B79" s="8">
        <f t="shared" si="1"/>
        <v>73</v>
      </c>
      <c r="C79" s="2" t="s">
        <v>226</v>
      </c>
      <c r="D79" s="14" t="s">
        <v>3026</v>
      </c>
      <c r="E79" s="15" t="s">
        <v>3027</v>
      </c>
    </row>
    <row r="80" spans="2:5" x14ac:dyDescent="0.25">
      <c r="B80" s="8">
        <f t="shared" si="1"/>
        <v>74</v>
      </c>
      <c r="C80" s="2" t="s">
        <v>228</v>
      </c>
      <c r="D80" s="14" t="s">
        <v>3028</v>
      </c>
      <c r="E80" s="15" t="s">
        <v>3027</v>
      </c>
    </row>
    <row r="81" spans="2:5" x14ac:dyDescent="0.25">
      <c r="B81" s="8">
        <f t="shared" si="1"/>
        <v>75</v>
      </c>
      <c r="C81" s="2" t="s">
        <v>3029</v>
      </c>
      <c r="D81" s="14" t="s">
        <v>3030</v>
      </c>
      <c r="E81" s="15" t="s">
        <v>3031</v>
      </c>
    </row>
    <row r="82" spans="2:5" x14ac:dyDescent="0.25">
      <c r="B82" s="8">
        <f t="shared" si="1"/>
        <v>76</v>
      </c>
      <c r="C82" s="2" t="s">
        <v>3032</v>
      </c>
      <c r="D82" s="14" t="s">
        <v>3033</v>
      </c>
      <c r="E82" s="15" t="s">
        <v>3034</v>
      </c>
    </row>
    <row r="83" spans="2:5" x14ac:dyDescent="0.25">
      <c r="B83" s="8">
        <f t="shared" si="1"/>
        <v>77</v>
      </c>
      <c r="C83" s="2" t="s">
        <v>3035</v>
      </c>
      <c r="D83" s="14" t="s">
        <v>3036</v>
      </c>
      <c r="E83" s="71" t="s">
        <v>3037</v>
      </c>
    </row>
    <row r="84" spans="2:5" x14ac:dyDescent="0.25">
      <c r="B84" s="8">
        <f t="shared" si="1"/>
        <v>78</v>
      </c>
      <c r="C84" s="2" t="s">
        <v>3038</v>
      </c>
      <c r="D84" s="14" t="s">
        <v>3039</v>
      </c>
      <c r="E84" s="71" t="s">
        <v>3040</v>
      </c>
    </row>
    <row r="85" spans="2:5" x14ac:dyDescent="0.25">
      <c r="B85" s="8">
        <f t="shared" si="1"/>
        <v>79</v>
      </c>
      <c r="C85" s="2" t="s">
        <v>127</v>
      </c>
      <c r="D85" s="14" t="s">
        <v>3041</v>
      </c>
      <c r="E85" s="71" t="s">
        <v>3027</v>
      </c>
    </row>
    <row r="86" spans="2:5" x14ac:dyDescent="0.25">
      <c r="B86" s="8">
        <f t="shared" si="1"/>
        <v>80</v>
      </c>
      <c r="C86" s="2" t="s">
        <v>3042</v>
      </c>
      <c r="D86" s="14" t="s">
        <v>3043</v>
      </c>
      <c r="E86" s="71" t="s">
        <v>3044</v>
      </c>
    </row>
    <row r="87" spans="2:5" x14ac:dyDescent="0.25">
      <c r="B87" s="8">
        <f t="shared" si="1"/>
        <v>81</v>
      </c>
      <c r="C87" s="2" t="s">
        <v>3045</v>
      </c>
      <c r="D87" s="14" t="s">
        <v>3046</v>
      </c>
      <c r="E87" s="71" t="s">
        <v>3047</v>
      </c>
    </row>
    <row r="88" spans="2:5" x14ac:dyDescent="0.25">
      <c r="B88" s="8">
        <f t="shared" si="1"/>
        <v>82</v>
      </c>
      <c r="C88" s="2" t="s">
        <v>3048</v>
      </c>
      <c r="D88" s="14" t="s">
        <v>3049</v>
      </c>
      <c r="E88" s="71" t="s">
        <v>3050</v>
      </c>
    </row>
    <row r="89" spans="2:5" x14ac:dyDescent="0.25">
      <c r="B89" s="8">
        <f t="shared" si="1"/>
        <v>83</v>
      </c>
      <c r="C89" s="2" t="s">
        <v>3051</v>
      </c>
      <c r="D89" s="14" t="s">
        <v>3052</v>
      </c>
      <c r="E89" s="71" t="s">
        <v>3053</v>
      </c>
    </row>
    <row r="90" spans="2:5" x14ac:dyDescent="0.25">
      <c r="B90" s="8">
        <f t="shared" si="1"/>
        <v>84</v>
      </c>
      <c r="C90" s="2" t="s">
        <v>3054</v>
      </c>
      <c r="D90" s="14" t="s">
        <v>3055</v>
      </c>
      <c r="E90" s="72" t="s">
        <v>3056</v>
      </c>
    </row>
    <row r="91" spans="2:5" x14ac:dyDescent="0.25">
      <c r="B91" s="8">
        <f t="shared" si="1"/>
        <v>85</v>
      </c>
      <c r="C91" s="2" t="s">
        <v>3021</v>
      </c>
      <c r="D91" s="14" t="s">
        <v>3022</v>
      </c>
      <c r="E91" s="72" t="s">
        <v>3023</v>
      </c>
    </row>
    <row r="92" spans="2:5" x14ac:dyDescent="0.25">
      <c r="B92" s="8">
        <f t="shared" si="1"/>
        <v>86</v>
      </c>
      <c r="C92" s="2" t="s">
        <v>3057</v>
      </c>
      <c r="D92" s="14" t="s">
        <v>3058</v>
      </c>
      <c r="E92" s="71" t="s">
        <v>3059</v>
      </c>
    </row>
    <row r="93" spans="2:5" x14ac:dyDescent="0.25">
      <c r="B93" s="8">
        <f t="shared" si="1"/>
        <v>87</v>
      </c>
      <c r="C93" s="2" t="s">
        <v>3060</v>
      </c>
      <c r="D93" s="14" t="s">
        <v>3061</v>
      </c>
      <c r="E93" s="71" t="s">
        <v>3062</v>
      </c>
    </row>
    <row r="94" spans="2:5" x14ac:dyDescent="0.25">
      <c r="B94" s="8">
        <f t="shared" si="1"/>
        <v>88</v>
      </c>
      <c r="C94" s="2" t="s">
        <v>3063</v>
      </c>
      <c r="D94" s="14" t="s">
        <v>3064</v>
      </c>
      <c r="E94" s="71" t="s">
        <v>3065</v>
      </c>
    </row>
    <row r="95" spans="2:5" x14ac:dyDescent="0.25">
      <c r="B95" s="8">
        <f t="shared" si="1"/>
        <v>89</v>
      </c>
      <c r="C95" s="2" t="s">
        <v>3066</v>
      </c>
      <c r="D95" s="14" t="s">
        <v>3067</v>
      </c>
      <c r="E95" s="71" t="s">
        <v>3068</v>
      </c>
    </row>
    <row r="96" spans="2:5" x14ac:dyDescent="0.25">
      <c r="B96" s="8">
        <f t="shared" si="1"/>
        <v>90</v>
      </c>
      <c r="C96" s="2" t="s">
        <v>3069</v>
      </c>
      <c r="D96" s="14" t="s">
        <v>3070</v>
      </c>
      <c r="E96" s="71" t="s">
        <v>3071</v>
      </c>
    </row>
    <row r="97" spans="2:5" x14ac:dyDescent="0.25">
      <c r="B97" s="8">
        <f t="shared" si="1"/>
        <v>91</v>
      </c>
      <c r="C97" s="2" t="s">
        <v>917</v>
      </c>
      <c r="D97" s="14" t="s">
        <v>3072</v>
      </c>
      <c r="E97" s="71" t="s">
        <v>3073</v>
      </c>
    </row>
    <row r="98" spans="2:5" x14ac:dyDescent="0.25">
      <c r="B98" s="8">
        <f t="shared" si="1"/>
        <v>92</v>
      </c>
      <c r="C98" s="2" t="s">
        <v>920</v>
      </c>
      <c r="D98" s="14" t="s">
        <v>3072</v>
      </c>
      <c r="E98" s="71" t="s">
        <v>3073</v>
      </c>
    </row>
    <row r="99" spans="2:5" x14ac:dyDescent="0.25">
      <c r="B99" s="8">
        <f t="shared" si="1"/>
        <v>93</v>
      </c>
      <c r="C99" s="2" t="s">
        <v>3074</v>
      </c>
      <c r="D99" s="14" t="s">
        <v>3075</v>
      </c>
      <c r="E99" s="15" t="s">
        <v>3076</v>
      </c>
    </row>
    <row r="100" spans="2:5" x14ac:dyDescent="0.25">
      <c r="B100" s="8">
        <f t="shared" si="1"/>
        <v>94</v>
      </c>
      <c r="C100" s="2" t="s">
        <v>3077</v>
      </c>
      <c r="D100" s="14" t="s">
        <v>3078</v>
      </c>
      <c r="E100" s="15" t="s">
        <v>3079</v>
      </c>
    </row>
    <row r="101" spans="2:5" x14ac:dyDescent="0.25">
      <c r="B101" s="8">
        <f t="shared" si="1"/>
        <v>95</v>
      </c>
      <c r="C101" s="2" t="s">
        <v>3080</v>
      </c>
      <c r="D101" s="14" t="s">
        <v>3081</v>
      </c>
      <c r="E101" s="15" t="s">
        <v>3082</v>
      </c>
    </row>
    <row r="102" spans="2:5" x14ac:dyDescent="0.25">
      <c r="B102" s="8">
        <f t="shared" si="1"/>
        <v>96</v>
      </c>
      <c r="C102" s="2" t="s">
        <v>3083</v>
      </c>
      <c r="D102" s="14" t="s">
        <v>3084</v>
      </c>
      <c r="E102" s="15" t="s">
        <v>3085</v>
      </c>
    </row>
    <row r="103" spans="2:5" x14ac:dyDescent="0.25">
      <c r="B103" s="8">
        <f t="shared" si="1"/>
        <v>97</v>
      </c>
      <c r="C103" s="2" t="s">
        <v>3086</v>
      </c>
      <c r="D103" s="14" t="s">
        <v>3087</v>
      </c>
      <c r="E103" s="15" t="s">
        <v>3088</v>
      </c>
    </row>
    <row r="104" spans="2:5" x14ac:dyDescent="0.25">
      <c r="B104" s="8">
        <f t="shared" si="1"/>
        <v>98</v>
      </c>
      <c r="C104" s="2" t="s">
        <v>3089</v>
      </c>
      <c r="D104" s="14" t="s">
        <v>3090</v>
      </c>
      <c r="E104" s="15" t="s">
        <v>3091</v>
      </c>
    </row>
    <row r="105" spans="2:5" x14ac:dyDescent="0.25">
      <c r="B105" s="8">
        <f t="shared" si="1"/>
        <v>99</v>
      </c>
      <c r="C105" s="2" t="s">
        <v>3092</v>
      </c>
      <c r="D105" s="14" t="s">
        <v>3093</v>
      </c>
      <c r="E105" s="15" t="s">
        <v>3094</v>
      </c>
    </row>
    <row r="106" spans="2:5" x14ac:dyDescent="0.25">
      <c r="B106" s="8">
        <f t="shared" si="1"/>
        <v>100</v>
      </c>
      <c r="C106" s="2" t="s">
        <v>3095</v>
      </c>
      <c r="D106" s="14" t="s">
        <v>3096</v>
      </c>
      <c r="E106" s="15" t="s">
        <v>3097</v>
      </c>
    </row>
    <row r="107" spans="2:5" x14ac:dyDescent="0.25">
      <c r="B107" s="8">
        <f t="shared" si="1"/>
        <v>101</v>
      </c>
      <c r="C107" s="2" t="s">
        <v>3098</v>
      </c>
      <c r="D107" s="14" t="s">
        <v>3102</v>
      </c>
      <c r="E107" s="15" t="s">
        <v>3101</v>
      </c>
    </row>
    <row r="108" spans="2:5" x14ac:dyDescent="0.25">
      <c r="B108" s="8">
        <f t="shared" si="1"/>
        <v>102</v>
      </c>
      <c r="C108" s="2" t="s">
        <v>3083</v>
      </c>
      <c r="D108" s="14" t="s">
        <v>3084</v>
      </c>
      <c r="E108" s="15" t="s">
        <v>3085</v>
      </c>
    </row>
    <row r="109" spans="2:5" x14ac:dyDescent="0.25">
      <c r="B109" s="8">
        <f t="shared" si="1"/>
        <v>103</v>
      </c>
      <c r="C109" s="2" t="s">
        <v>3077</v>
      </c>
      <c r="D109" s="14" t="s">
        <v>3099</v>
      </c>
      <c r="E109" s="15" t="s">
        <v>3100</v>
      </c>
    </row>
    <row r="110" spans="2:5" x14ac:dyDescent="0.25">
      <c r="B110" s="8">
        <f t="shared" si="1"/>
        <v>104</v>
      </c>
      <c r="C110" s="2" t="s">
        <v>3103</v>
      </c>
      <c r="D110" s="14" t="s">
        <v>3104</v>
      </c>
      <c r="E110" s="15" t="s">
        <v>3105</v>
      </c>
    </row>
    <row r="111" spans="2:5" x14ac:dyDescent="0.25">
      <c r="B111" s="8">
        <f t="shared" si="1"/>
        <v>105</v>
      </c>
      <c r="C111" s="2" t="s">
        <v>3106</v>
      </c>
      <c r="D111" s="14" t="s">
        <v>3107</v>
      </c>
      <c r="E111" s="15" t="s">
        <v>3108</v>
      </c>
    </row>
    <row r="112" spans="2:5" x14ac:dyDescent="0.25">
      <c r="B112" s="8">
        <f t="shared" si="1"/>
        <v>106</v>
      </c>
      <c r="C112" s="2" t="s">
        <v>3110</v>
      </c>
      <c r="D112" s="14" t="s">
        <v>3111</v>
      </c>
      <c r="E112" s="15" t="s">
        <v>3112</v>
      </c>
    </row>
    <row r="113" spans="2:5" x14ac:dyDescent="0.25">
      <c r="B113" s="8">
        <f t="shared" si="1"/>
        <v>107</v>
      </c>
      <c r="C113" s="2" t="s">
        <v>3113</v>
      </c>
      <c r="D113" s="14" t="s">
        <v>3114</v>
      </c>
      <c r="E113" s="15" t="s">
        <v>3115</v>
      </c>
    </row>
    <row r="114" spans="2:5" x14ac:dyDescent="0.25">
      <c r="B114" s="8">
        <f t="shared" si="1"/>
        <v>108</v>
      </c>
      <c r="C114" s="2" t="s">
        <v>3116</v>
      </c>
      <c r="D114" s="14" t="s">
        <v>3117</v>
      </c>
      <c r="E114" s="15" t="s">
        <v>3118</v>
      </c>
    </row>
    <row r="115" spans="2:5" ht="15.75" thickBot="1" x14ac:dyDescent="0.3">
      <c r="B115" s="59">
        <f t="shared" si="1"/>
        <v>109</v>
      </c>
      <c r="C115" s="36" t="s">
        <v>3119</v>
      </c>
      <c r="D115" s="37" t="s">
        <v>3120</v>
      </c>
      <c r="E115" s="73" t="s">
        <v>3121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workbookViewId="0">
      <selection activeCell="G47" sqref="G47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19" t="s">
        <v>5</v>
      </c>
      <c r="D6" s="12"/>
      <c r="E6" s="13"/>
    </row>
    <row r="7" spans="2:5" x14ac:dyDescent="0.25">
      <c r="B7" s="30">
        <v>1</v>
      </c>
      <c r="C7" s="2" t="s">
        <v>3376</v>
      </c>
      <c r="D7" s="14" t="s">
        <v>3377</v>
      </c>
      <c r="E7" s="15" t="s">
        <v>3378</v>
      </c>
    </row>
    <row r="8" spans="2:5" x14ac:dyDescent="0.25">
      <c r="B8" s="17">
        <f>B7+1</f>
        <v>2</v>
      </c>
      <c r="C8" s="2" t="s">
        <v>3060</v>
      </c>
      <c r="D8" s="14" t="s">
        <v>3379</v>
      </c>
      <c r="E8" s="15" t="s">
        <v>3380</v>
      </c>
    </row>
    <row r="9" spans="2:5" x14ac:dyDescent="0.25">
      <c r="B9" s="17">
        <f t="shared" ref="B9:B46" si="0">B8+1</f>
        <v>3</v>
      </c>
      <c r="C9" s="2" t="s">
        <v>3381</v>
      </c>
      <c r="D9" s="14" t="s">
        <v>3382</v>
      </c>
      <c r="E9" s="15" t="s">
        <v>3383</v>
      </c>
    </row>
    <row r="10" spans="2:5" x14ac:dyDescent="0.25">
      <c r="B10" s="17">
        <f t="shared" si="0"/>
        <v>4</v>
      </c>
      <c r="C10" s="2" t="s">
        <v>3384</v>
      </c>
      <c r="D10" s="14" t="s">
        <v>3385</v>
      </c>
      <c r="E10" s="15" t="s">
        <v>3386</v>
      </c>
    </row>
    <row r="11" spans="2:5" x14ac:dyDescent="0.25">
      <c r="B11" s="17">
        <f t="shared" si="0"/>
        <v>5</v>
      </c>
      <c r="C11" s="2" t="s">
        <v>636</v>
      </c>
      <c r="D11" s="14" t="s">
        <v>3387</v>
      </c>
      <c r="E11" s="15" t="s">
        <v>3388</v>
      </c>
    </row>
    <row r="12" spans="2:5" x14ac:dyDescent="0.25">
      <c r="B12" s="17">
        <f t="shared" si="0"/>
        <v>6</v>
      </c>
      <c r="C12" s="2" t="s">
        <v>3389</v>
      </c>
      <c r="D12" s="14" t="s">
        <v>3390</v>
      </c>
      <c r="E12" s="15" t="s">
        <v>3391</v>
      </c>
    </row>
    <row r="13" spans="2:5" x14ac:dyDescent="0.25">
      <c r="B13" s="17">
        <f t="shared" si="0"/>
        <v>7</v>
      </c>
      <c r="C13" s="2" t="s">
        <v>3392</v>
      </c>
      <c r="D13" s="14" t="s">
        <v>3393</v>
      </c>
      <c r="E13" s="15" t="s">
        <v>3394</v>
      </c>
    </row>
    <row r="14" spans="2:5" x14ac:dyDescent="0.25">
      <c r="B14" s="17">
        <f t="shared" si="0"/>
        <v>8</v>
      </c>
      <c r="C14" s="2" t="s">
        <v>3395</v>
      </c>
      <c r="D14" s="14" t="s">
        <v>3396</v>
      </c>
      <c r="E14" s="15" t="s">
        <v>3397</v>
      </c>
    </row>
    <row r="15" spans="2:5" x14ac:dyDescent="0.25">
      <c r="B15" s="17">
        <f t="shared" si="0"/>
        <v>9</v>
      </c>
      <c r="C15" s="2" t="s">
        <v>3398</v>
      </c>
      <c r="D15" s="14" t="s">
        <v>3396</v>
      </c>
      <c r="E15" s="15" t="s">
        <v>3399</v>
      </c>
    </row>
    <row r="16" spans="2:5" x14ac:dyDescent="0.25">
      <c r="B16" s="17">
        <f t="shared" si="0"/>
        <v>10</v>
      </c>
      <c r="C16" s="2" t="s">
        <v>3400</v>
      </c>
      <c r="D16" s="14" t="s">
        <v>3401</v>
      </c>
      <c r="E16" s="71" t="s">
        <v>3402</v>
      </c>
    </row>
    <row r="17" spans="1:5" x14ac:dyDescent="0.25">
      <c r="B17" s="17">
        <f t="shared" si="0"/>
        <v>11</v>
      </c>
      <c r="C17" s="2" t="s">
        <v>3403</v>
      </c>
      <c r="D17" s="14" t="s">
        <v>3404</v>
      </c>
      <c r="E17" s="71" t="s">
        <v>3405</v>
      </c>
    </row>
    <row r="18" spans="1:5" x14ac:dyDescent="0.25">
      <c r="B18" s="17">
        <f t="shared" si="0"/>
        <v>12</v>
      </c>
      <c r="C18" s="2" t="s">
        <v>1014</v>
      </c>
      <c r="D18" s="14" t="s">
        <v>3406</v>
      </c>
      <c r="E18" s="71" t="s">
        <v>3407</v>
      </c>
    </row>
    <row r="19" spans="1:5" x14ac:dyDescent="0.25">
      <c r="B19" s="17">
        <f t="shared" si="0"/>
        <v>13</v>
      </c>
      <c r="C19" s="2" t="s">
        <v>2875</v>
      </c>
      <c r="D19" s="14" t="s">
        <v>3408</v>
      </c>
      <c r="E19" s="15" t="s">
        <v>3409</v>
      </c>
    </row>
    <row r="20" spans="1:5" x14ac:dyDescent="0.25">
      <c r="B20" s="17">
        <f t="shared" si="0"/>
        <v>14</v>
      </c>
      <c r="C20" s="2" t="s">
        <v>3410</v>
      </c>
      <c r="D20" s="14" t="s">
        <v>3411</v>
      </c>
      <c r="E20" s="15" t="s">
        <v>3412</v>
      </c>
    </row>
    <row r="21" spans="1:5" x14ac:dyDescent="0.25">
      <c r="A21" s="7"/>
      <c r="B21" s="60">
        <f t="shared" si="0"/>
        <v>15</v>
      </c>
      <c r="C21" s="2" t="s">
        <v>3413</v>
      </c>
      <c r="D21" s="14" t="s">
        <v>3414</v>
      </c>
      <c r="E21" s="15" t="s">
        <v>3415</v>
      </c>
    </row>
    <row r="22" spans="1:5" x14ac:dyDescent="0.25">
      <c r="B22" s="17">
        <f t="shared" si="0"/>
        <v>16</v>
      </c>
      <c r="C22" s="2" t="s">
        <v>2897</v>
      </c>
      <c r="D22" s="14" t="s">
        <v>3416</v>
      </c>
      <c r="E22" s="15" t="s">
        <v>3417</v>
      </c>
    </row>
    <row r="23" spans="1:5" x14ac:dyDescent="0.25">
      <c r="B23" s="17">
        <f t="shared" si="0"/>
        <v>17</v>
      </c>
      <c r="C23" s="2" t="s">
        <v>3313</v>
      </c>
      <c r="D23" s="14" t="s">
        <v>3418</v>
      </c>
      <c r="E23" s="15" t="s">
        <v>3419</v>
      </c>
    </row>
    <row r="24" spans="1:5" x14ac:dyDescent="0.25">
      <c r="B24" s="17">
        <f t="shared" si="0"/>
        <v>18</v>
      </c>
      <c r="C24" s="2" t="s">
        <v>3420</v>
      </c>
      <c r="D24" s="14" t="s">
        <v>3421</v>
      </c>
      <c r="E24" s="15" t="s">
        <v>3422</v>
      </c>
    </row>
    <row r="25" spans="1:5" x14ac:dyDescent="0.25">
      <c r="B25" s="17">
        <f t="shared" si="0"/>
        <v>19</v>
      </c>
      <c r="C25" s="2" t="s">
        <v>3423</v>
      </c>
      <c r="D25" s="14" t="s">
        <v>3424</v>
      </c>
      <c r="E25" s="15" t="s">
        <v>3425</v>
      </c>
    </row>
    <row r="26" spans="1:5" x14ac:dyDescent="0.25">
      <c r="A26" s="7"/>
      <c r="B26" s="17">
        <f t="shared" si="0"/>
        <v>20</v>
      </c>
      <c r="C26" s="2" t="s">
        <v>675</v>
      </c>
      <c r="D26" s="14" t="s">
        <v>3426</v>
      </c>
      <c r="E26" s="15" t="s">
        <v>3427</v>
      </c>
    </row>
    <row r="27" spans="1:5" x14ac:dyDescent="0.25">
      <c r="B27" s="17">
        <f t="shared" si="0"/>
        <v>21</v>
      </c>
      <c r="C27" s="2" t="s">
        <v>3428</v>
      </c>
      <c r="D27" s="14" t="s">
        <v>3429</v>
      </c>
      <c r="E27" s="15" t="s">
        <v>3430</v>
      </c>
    </row>
    <row r="28" spans="1:5" x14ac:dyDescent="0.25">
      <c r="A28" s="9"/>
      <c r="B28" s="17">
        <f t="shared" si="0"/>
        <v>22</v>
      </c>
      <c r="C28" s="2" t="s">
        <v>3431</v>
      </c>
      <c r="D28" s="14" t="s">
        <v>3432</v>
      </c>
      <c r="E28" s="15" t="s">
        <v>3433</v>
      </c>
    </row>
    <row r="29" spans="1:5" x14ac:dyDescent="0.25">
      <c r="A29" s="9"/>
      <c r="B29" s="17">
        <f t="shared" si="0"/>
        <v>23</v>
      </c>
      <c r="C29" s="2" t="s">
        <v>3434</v>
      </c>
      <c r="D29" s="14" t="s">
        <v>3435</v>
      </c>
      <c r="E29" s="15" t="s">
        <v>3436</v>
      </c>
    </row>
    <row r="30" spans="1:5" x14ac:dyDescent="0.25">
      <c r="A30" s="9"/>
      <c r="B30" s="17">
        <f t="shared" si="0"/>
        <v>24</v>
      </c>
      <c r="C30" s="2" t="s">
        <v>3437</v>
      </c>
      <c r="D30" s="14" t="s">
        <v>3438</v>
      </c>
      <c r="E30" s="15" t="s">
        <v>3439</v>
      </c>
    </row>
    <row r="31" spans="1:5" x14ac:dyDescent="0.25">
      <c r="B31" s="17">
        <f t="shared" si="0"/>
        <v>25</v>
      </c>
      <c r="C31" s="2" t="s">
        <v>3440</v>
      </c>
      <c r="D31" s="14" t="s">
        <v>3441</v>
      </c>
      <c r="E31" s="15" t="s">
        <v>3442</v>
      </c>
    </row>
    <row r="32" spans="1:5" x14ac:dyDescent="0.25">
      <c r="B32" s="17">
        <f t="shared" si="0"/>
        <v>26</v>
      </c>
      <c r="C32" s="2" t="s">
        <v>3443</v>
      </c>
      <c r="D32" s="14" t="s">
        <v>3444</v>
      </c>
      <c r="E32" s="15" t="s">
        <v>3445</v>
      </c>
    </row>
    <row r="33" spans="1:5" x14ac:dyDescent="0.25">
      <c r="A33" s="9"/>
      <c r="B33" s="17">
        <f t="shared" si="0"/>
        <v>27</v>
      </c>
      <c r="C33" s="2" t="s">
        <v>3446</v>
      </c>
      <c r="D33" s="14" t="s">
        <v>3447</v>
      </c>
      <c r="E33" s="15" t="s">
        <v>3448</v>
      </c>
    </row>
    <row r="34" spans="1:5" x14ac:dyDescent="0.25">
      <c r="A34" s="9"/>
      <c r="B34" s="17">
        <f t="shared" si="0"/>
        <v>28</v>
      </c>
      <c r="C34" s="2" t="s">
        <v>238</v>
      </c>
      <c r="D34" s="14" t="s">
        <v>3449</v>
      </c>
      <c r="E34" s="15" t="s">
        <v>3450</v>
      </c>
    </row>
    <row r="35" spans="1:5" x14ac:dyDescent="0.25">
      <c r="A35" s="9"/>
      <c r="B35" s="17">
        <f t="shared" si="0"/>
        <v>29</v>
      </c>
      <c r="C35" s="2" t="s">
        <v>3451</v>
      </c>
      <c r="D35" s="14" t="s">
        <v>3452</v>
      </c>
      <c r="E35" s="15" t="s">
        <v>3453</v>
      </c>
    </row>
    <row r="36" spans="1:5" x14ac:dyDescent="0.25">
      <c r="A36" s="9"/>
      <c r="B36" s="17">
        <f t="shared" si="0"/>
        <v>30</v>
      </c>
      <c r="C36" s="2" t="s">
        <v>3373</v>
      </c>
      <c r="D36" s="14" t="s">
        <v>3454</v>
      </c>
      <c r="E36" s="15" t="s">
        <v>3455</v>
      </c>
    </row>
    <row r="37" spans="1:5" x14ac:dyDescent="0.25">
      <c r="A37" s="9"/>
      <c r="B37" s="17">
        <f t="shared" si="0"/>
        <v>31</v>
      </c>
      <c r="C37" s="2" t="s">
        <v>3456</v>
      </c>
      <c r="D37" s="14" t="s">
        <v>3454</v>
      </c>
      <c r="E37" s="15" t="s">
        <v>3457</v>
      </c>
    </row>
    <row r="38" spans="1:5" x14ac:dyDescent="0.25">
      <c r="A38" s="9"/>
      <c r="B38" s="17">
        <f t="shared" si="0"/>
        <v>32</v>
      </c>
      <c r="C38" s="2" t="s">
        <v>3458</v>
      </c>
      <c r="D38" s="14" t="s">
        <v>3459</v>
      </c>
      <c r="E38" s="15" t="s">
        <v>3460</v>
      </c>
    </row>
    <row r="39" spans="1:5" x14ac:dyDescent="0.25">
      <c r="B39" s="17">
        <f t="shared" si="0"/>
        <v>33</v>
      </c>
      <c r="C39" s="2" t="s">
        <v>1611</v>
      </c>
      <c r="D39" s="14" t="s">
        <v>3459</v>
      </c>
      <c r="E39" s="15" t="s">
        <v>3461</v>
      </c>
    </row>
    <row r="40" spans="1:5" x14ac:dyDescent="0.25">
      <c r="B40" s="60">
        <f t="shared" si="0"/>
        <v>34</v>
      </c>
      <c r="C40" s="2" t="s">
        <v>2877</v>
      </c>
      <c r="D40" s="14" t="s">
        <v>3462</v>
      </c>
      <c r="E40" s="15" t="s">
        <v>3463</v>
      </c>
    </row>
    <row r="41" spans="1:5" x14ac:dyDescent="0.25">
      <c r="B41" s="17">
        <f t="shared" si="0"/>
        <v>35</v>
      </c>
      <c r="C41" s="2" t="s">
        <v>3464</v>
      </c>
      <c r="D41" s="14" t="s">
        <v>3465</v>
      </c>
      <c r="E41" s="69" t="s">
        <v>3466</v>
      </c>
    </row>
    <row r="42" spans="1:5" x14ac:dyDescent="0.25">
      <c r="B42" s="17">
        <f t="shared" si="0"/>
        <v>36</v>
      </c>
      <c r="C42" s="2" t="s">
        <v>3467</v>
      </c>
      <c r="D42" s="14" t="s">
        <v>3468</v>
      </c>
      <c r="E42" s="15" t="s">
        <v>3469</v>
      </c>
    </row>
    <row r="43" spans="1:5" x14ac:dyDescent="0.25">
      <c r="B43" s="17">
        <f t="shared" si="0"/>
        <v>37</v>
      </c>
      <c r="C43" s="2" t="s">
        <v>3470</v>
      </c>
      <c r="D43" s="14" t="s">
        <v>3471</v>
      </c>
      <c r="E43" s="15" t="s">
        <v>3472</v>
      </c>
    </row>
    <row r="44" spans="1:5" x14ac:dyDescent="0.25">
      <c r="B44" s="17">
        <f t="shared" si="0"/>
        <v>38</v>
      </c>
      <c r="C44" s="2" t="s">
        <v>2874</v>
      </c>
      <c r="D44" s="14" t="s">
        <v>3473</v>
      </c>
      <c r="E44" s="15" t="s">
        <v>3474</v>
      </c>
    </row>
    <row r="45" spans="1:5" x14ac:dyDescent="0.25">
      <c r="B45" s="17">
        <f t="shared" si="0"/>
        <v>39</v>
      </c>
      <c r="C45" s="2" t="s">
        <v>3475</v>
      </c>
      <c r="D45" s="14" t="s">
        <v>3476</v>
      </c>
      <c r="E45" s="15" t="s">
        <v>3477</v>
      </c>
    </row>
    <row r="46" spans="1:5" ht="15.75" thickBot="1" x14ac:dyDescent="0.3">
      <c r="B46" s="77">
        <f t="shared" si="0"/>
        <v>40</v>
      </c>
      <c r="C46" s="36" t="s">
        <v>3376</v>
      </c>
      <c r="D46" s="37" t="s">
        <v>3478</v>
      </c>
      <c r="E46" s="73" t="s">
        <v>3479</v>
      </c>
    </row>
    <row r="47" spans="1:5" x14ac:dyDescent="0.25">
      <c r="B47" s="47"/>
      <c r="C47" s="34"/>
      <c r="D47" s="35"/>
      <c r="E47" s="35"/>
    </row>
    <row r="48" spans="1:5" x14ac:dyDescent="0.25">
      <c r="B48" s="47"/>
      <c r="C48" s="34"/>
      <c r="D48" s="35"/>
      <c r="E48" s="35"/>
    </row>
    <row r="49" spans="2:5" x14ac:dyDescent="0.25">
      <c r="B49" s="47"/>
      <c r="C49" s="34"/>
      <c r="D49" s="35"/>
      <c r="E49" s="35"/>
    </row>
    <row r="50" spans="2:5" x14ac:dyDescent="0.25">
      <c r="B50" s="47"/>
      <c r="C50" s="34"/>
      <c r="D50" s="35"/>
      <c r="E50" s="35"/>
    </row>
    <row r="51" spans="2:5" x14ac:dyDescent="0.25">
      <c r="B51" s="47"/>
      <c r="C51" s="34"/>
      <c r="D51" s="35"/>
      <c r="E51" s="35"/>
    </row>
    <row r="52" spans="2:5" x14ac:dyDescent="0.25">
      <c r="B52" s="47"/>
      <c r="C52" s="34"/>
      <c r="D52" s="35"/>
      <c r="E52" s="35"/>
    </row>
    <row r="53" spans="2:5" x14ac:dyDescent="0.25">
      <c r="B53" s="47"/>
      <c r="C53" s="34"/>
      <c r="D53" s="35"/>
      <c r="E53" s="35"/>
    </row>
    <row r="54" spans="2:5" x14ac:dyDescent="0.25">
      <c r="B54" s="47"/>
      <c r="C54" s="34"/>
      <c r="D54" s="35"/>
      <c r="E54" s="35"/>
    </row>
    <row r="55" spans="2:5" x14ac:dyDescent="0.25">
      <c r="B55" s="47"/>
      <c r="C55" s="34"/>
      <c r="D55" s="35"/>
      <c r="E55" s="35"/>
    </row>
    <row r="56" spans="2:5" x14ac:dyDescent="0.25">
      <c r="B56" s="47"/>
      <c r="C56" s="34"/>
      <c r="D56" s="35"/>
      <c r="E56" s="35"/>
    </row>
    <row r="57" spans="2:5" x14ac:dyDescent="0.25">
      <c r="B57" s="47"/>
      <c r="C57" s="34"/>
      <c r="D57" s="35"/>
      <c r="E57" s="35"/>
    </row>
    <row r="58" spans="2:5" x14ac:dyDescent="0.25">
      <c r="B58" s="47"/>
      <c r="C58" s="34"/>
      <c r="D58" s="35"/>
      <c r="E58" s="35"/>
    </row>
    <row r="59" spans="2:5" x14ac:dyDescent="0.25">
      <c r="B59" s="47"/>
      <c r="C59" s="34"/>
      <c r="D59" s="35"/>
      <c r="E59" s="35"/>
    </row>
    <row r="60" spans="2:5" x14ac:dyDescent="0.25">
      <c r="B60" s="47"/>
      <c r="C60" s="34"/>
      <c r="D60" s="35"/>
      <c r="E60" s="35"/>
    </row>
    <row r="61" spans="2:5" x14ac:dyDescent="0.25">
      <c r="B61" s="47"/>
      <c r="C61" s="34"/>
      <c r="D61" s="35"/>
      <c r="E61" s="35"/>
    </row>
    <row r="62" spans="2:5" x14ac:dyDescent="0.25">
      <c r="B62" s="47"/>
      <c r="C62" s="34"/>
      <c r="D62" s="35"/>
      <c r="E62" s="35"/>
    </row>
    <row r="63" spans="2:5" x14ac:dyDescent="0.25">
      <c r="B63" s="47"/>
      <c r="C63" s="34"/>
      <c r="D63" s="35"/>
      <c r="E63" s="35"/>
    </row>
    <row r="64" spans="2:5" x14ac:dyDescent="0.25">
      <c r="B64" s="47"/>
      <c r="C64" s="74"/>
      <c r="D64" s="49"/>
      <c r="E64" s="35"/>
    </row>
    <row r="65" spans="2:5" x14ac:dyDescent="0.25">
      <c r="B65" s="47"/>
      <c r="C65" s="34"/>
      <c r="D65" s="35"/>
      <c r="E65" s="35"/>
    </row>
    <row r="66" spans="2:5" x14ac:dyDescent="0.25">
      <c r="B66" s="47"/>
      <c r="C66" s="34"/>
      <c r="D66" s="35"/>
      <c r="E66" s="35"/>
    </row>
    <row r="67" spans="2:5" x14ac:dyDescent="0.25">
      <c r="B67" s="47"/>
      <c r="C67" s="34"/>
      <c r="D67" s="35"/>
      <c r="E67" s="35"/>
    </row>
    <row r="68" spans="2:5" x14ac:dyDescent="0.25">
      <c r="B68" s="47"/>
      <c r="C68" s="34"/>
      <c r="D68" s="35"/>
      <c r="E68" s="35"/>
    </row>
    <row r="69" spans="2:5" x14ac:dyDescent="0.25">
      <c r="B69" s="47"/>
      <c r="C69" s="75"/>
      <c r="D69" s="76"/>
      <c r="E69" s="76"/>
    </row>
    <row r="70" spans="2:5" x14ac:dyDescent="0.25">
      <c r="B70" s="47"/>
      <c r="C70" s="34"/>
      <c r="D70" s="35"/>
      <c r="E70" s="35"/>
    </row>
    <row r="71" spans="2:5" x14ac:dyDescent="0.25">
      <c r="B71" s="47"/>
      <c r="C71" s="34"/>
      <c r="D71" s="35"/>
      <c r="E71" s="35"/>
    </row>
    <row r="72" spans="2:5" x14ac:dyDescent="0.25">
      <c r="B72" s="47"/>
      <c r="C72" s="34"/>
      <c r="D72" s="35"/>
      <c r="E72" s="35"/>
    </row>
    <row r="73" spans="2:5" x14ac:dyDescent="0.25">
      <c r="B73" s="47"/>
      <c r="C73" s="34"/>
      <c r="D73" s="35"/>
      <c r="E73" s="35"/>
    </row>
    <row r="74" spans="2:5" x14ac:dyDescent="0.25">
      <c r="B74" s="47"/>
      <c r="C74" s="34"/>
      <c r="D74" s="35"/>
      <c r="E74" s="35"/>
    </row>
    <row r="75" spans="2:5" x14ac:dyDescent="0.25">
      <c r="B75" s="47"/>
      <c r="C75" s="34"/>
      <c r="D75" s="35"/>
      <c r="E75" s="35"/>
    </row>
    <row r="76" spans="2:5" x14ac:dyDescent="0.25">
      <c r="B76" s="47"/>
      <c r="C76" s="34"/>
      <c r="D76" s="35"/>
      <c r="E76" s="35"/>
    </row>
    <row r="77" spans="2:5" x14ac:dyDescent="0.25">
      <c r="B77" s="47"/>
      <c r="C77" s="34"/>
      <c r="D77" s="35"/>
      <c r="E77" s="35"/>
    </row>
    <row r="78" spans="2:5" x14ac:dyDescent="0.25">
      <c r="B78" s="47"/>
      <c r="C78" s="34"/>
      <c r="D78" s="35"/>
      <c r="E78" s="35"/>
    </row>
    <row r="79" spans="2:5" x14ac:dyDescent="0.25">
      <c r="B79" s="47"/>
      <c r="C79" s="34"/>
      <c r="D79" s="35"/>
      <c r="E79" s="35"/>
    </row>
    <row r="80" spans="2:5" x14ac:dyDescent="0.25">
      <c r="B80" s="47"/>
      <c r="C80" s="34"/>
      <c r="D80" s="35"/>
      <c r="E80" s="35"/>
    </row>
    <row r="81" spans="2:5" x14ac:dyDescent="0.25">
      <c r="B81" s="47"/>
      <c r="C81" s="34"/>
      <c r="D81" s="35"/>
      <c r="E81" s="35"/>
    </row>
    <row r="82" spans="2:5" x14ac:dyDescent="0.25">
      <c r="B82" s="47"/>
      <c r="C82" s="34"/>
      <c r="D82" s="35"/>
      <c r="E82" s="35"/>
    </row>
    <row r="83" spans="2:5" x14ac:dyDescent="0.25">
      <c r="B83" s="47"/>
      <c r="C83" s="34"/>
      <c r="D83" s="35"/>
      <c r="E83" s="49"/>
    </row>
    <row r="84" spans="2:5" x14ac:dyDescent="0.25">
      <c r="B84" s="47"/>
      <c r="C84" s="34"/>
      <c r="D84" s="35"/>
      <c r="E84" s="49"/>
    </row>
    <row r="85" spans="2:5" x14ac:dyDescent="0.25">
      <c r="B85" s="47"/>
      <c r="C85" s="34"/>
      <c r="D85" s="35"/>
      <c r="E85" s="49"/>
    </row>
    <row r="86" spans="2:5" x14ac:dyDescent="0.25">
      <c r="B86" s="47"/>
      <c r="C86" s="34"/>
      <c r="D86" s="35"/>
      <c r="E86" s="49"/>
    </row>
    <row r="87" spans="2:5" x14ac:dyDescent="0.25">
      <c r="B87" s="47"/>
      <c r="C87" s="34"/>
      <c r="D87" s="35"/>
      <c r="E87" s="49"/>
    </row>
    <row r="88" spans="2:5" x14ac:dyDescent="0.25">
      <c r="B88" s="47"/>
      <c r="C88" s="34"/>
      <c r="D88" s="35"/>
      <c r="E88" s="49"/>
    </row>
    <row r="89" spans="2:5" x14ac:dyDescent="0.25">
      <c r="B89" s="47"/>
      <c r="C89" s="34"/>
      <c r="D89" s="35"/>
      <c r="E89" s="49"/>
    </row>
    <row r="90" spans="2:5" x14ac:dyDescent="0.25">
      <c r="B90" s="47"/>
      <c r="C90" s="34"/>
      <c r="D90" s="35"/>
      <c r="E90" s="48"/>
    </row>
    <row r="91" spans="2:5" x14ac:dyDescent="0.25">
      <c r="B91" s="47"/>
      <c r="C91" s="34"/>
      <c r="D91" s="35"/>
      <c r="E91" s="48"/>
    </row>
    <row r="92" spans="2:5" x14ac:dyDescent="0.25">
      <c r="B92" s="47"/>
      <c r="C92" s="34"/>
      <c r="D92" s="35"/>
      <c r="E92" s="49"/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57"/>
      <c r="D98" s="58"/>
      <c r="E98" s="58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57"/>
      <c r="D148" s="58"/>
      <c r="E148" s="58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2" workbookViewId="0">
      <selection activeCell="C13" sqref="C13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19" t="s">
        <v>5</v>
      </c>
      <c r="D6" s="12"/>
      <c r="E6" s="13"/>
    </row>
    <row r="7" spans="2:5" x14ac:dyDescent="0.25">
      <c r="B7" s="30">
        <v>1</v>
      </c>
      <c r="C7" s="2" t="s">
        <v>2886</v>
      </c>
      <c r="D7" s="14" t="s">
        <v>2887</v>
      </c>
      <c r="E7" s="14" t="s">
        <v>3122</v>
      </c>
    </row>
    <row r="8" spans="2:5" x14ac:dyDescent="0.25">
      <c r="B8" s="17">
        <f>B7+1</f>
        <v>2</v>
      </c>
      <c r="C8" s="2" t="s">
        <v>2888</v>
      </c>
      <c r="D8" s="14" t="s">
        <v>2889</v>
      </c>
      <c r="E8" s="14" t="s">
        <v>3122</v>
      </c>
    </row>
    <row r="9" spans="2:5" x14ac:dyDescent="0.25">
      <c r="B9" s="17">
        <f t="shared" ref="B9:B71" si="0">B8+1</f>
        <v>3</v>
      </c>
      <c r="C9" s="2" t="s">
        <v>2920</v>
      </c>
      <c r="D9" s="14" t="s">
        <v>2889</v>
      </c>
      <c r="E9" s="14" t="s">
        <v>3122</v>
      </c>
    </row>
    <row r="10" spans="2:5" x14ac:dyDescent="0.25">
      <c r="B10" s="17">
        <f t="shared" si="0"/>
        <v>4</v>
      </c>
      <c r="C10" s="2" t="s">
        <v>2953</v>
      </c>
      <c r="D10" s="14" t="s">
        <v>2954</v>
      </c>
      <c r="E10" s="14" t="s">
        <v>3122</v>
      </c>
    </row>
    <row r="11" spans="2:5" x14ac:dyDescent="0.25">
      <c r="B11" s="17">
        <f t="shared" si="0"/>
        <v>5</v>
      </c>
      <c r="C11" s="2" t="s">
        <v>365</v>
      </c>
      <c r="D11" s="14" t="s">
        <v>2866</v>
      </c>
      <c r="E11" s="14" t="s">
        <v>3123</v>
      </c>
    </row>
    <row r="12" spans="2:5" x14ac:dyDescent="0.25">
      <c r="B12" s="17">
        <f t="shared" si="0"/>
        <v>6</v>
      </c>
      <c r="C12" s="2" t="s">
        <v>636</v>
      </c>
      <c r="D12" s="14" t="s">
        <v>3124</v>
      </c>
      <c r="E12" s="14" t="s">
        <v>3125</v>
      </c>
    </row>
    <row r="13" spans="2:5" x14ac:dyDescent="0.25">
      <c r="B13" s="17">
        <f t="shared" si="0"/>
        <v>7</v>
      </c>
      <c r="C13" s="2" t="s">
        <v>1853</v>
      </c>
      <c r="D13" s="14" t="s">
        <v>3126</v>
      </c>
      <c r="E13" s="14" t="s">
        <v>3127</v>
      </c>
    </row>
    <row r="14" spans="2:5" x14ac:dyDescent="0.25">
      <c r="B14" s="17">
        <f t="shared" si="0"/>
        <v>8</v>
      </c>
      <c r="C14" s="2" t="s">
        <v>3128</v>
      </c>
      <c r="D14" s="14" t="s">
        <v>3129</v>
      </c>
      <c r="E14" s="14" t="s">
        <v>3130</v>
      </c>
    </row>
    <row r="15" spans="2:5" x14ac:dyDescent="0.25">
      <c r="B15" s="17">
        <f t="shared" si="0"/>
        <v>9</v>
      </c>
      <c r="C15" s="2" t="s">
        <v>2883</v>
      </c>
      <c r="D15" s="14" t="s">
        <v>3131</v>
      </c>
      <c r="E15" s="14" t="s">
        <v>3130</v>
      </c>
    </row>
    <row r="16" spans="2:5" x14ac:dyDescent="0.25">
      <c r="B16" s="17">
        <f t="shared" si="0"/>
        <v>10</v>
      </c>
      <c r="C16" s="2" t="s">
        <v>3134</v>
      </c>
      <c r="D16" s="14" t="s">
        <v>3132</v>
      </c>
      <c r="E16" s="14" t="s">
        <v>3130</v>
      </c>
    </row>
    <row r="17" spans="1:5" x14ac:dyDescent="0.25">
      <c r="B17" s="17">
        <f t="shared" si="0"/>
        <v>11</v>
      </c>
      <c r="C17" s="2" t="s">
        <v>3135</v>
      </c>
      <c r="D17" s="14" t="s">
        <v>3133</v>
      </c>
      <c r="E17" s="14" t="s">
        <v>3130</v>
      </c>
    </row>
    <row r="18" spans="1:5" x14ac:dyDescent="0.25">
      <c r="B18" s="17">
        <f t="shared" si="0"/>
        <v>12</v>
      </c>
      <c r="C18" s="2" t="s">
        <v>3136</v>
      </c>
      <c r="D18" s="14" t="s">
        <v>3137</v>
      </c>
      <c r="E18" s="21" t="s">
        <v>3138</v>
      </c>
    </row>
    <row r="19" spans="1:5" x14ac:dyDescent="0.25">
      <c r="B19" s="17">
        <f t="shared" si="0"/>
        <v>13</v>
      </c>
      <c r="C19" s="2" t="s">
        <v>3139</v>
      </c>
      <c r="D19" s="14" t="s">
        <v>3140</v>
      </c>
      <c r="E19" s="14" t="s">
        <v>3141</v>
      </c>
    </row>
    <row r="20" spans="1:5" x14ac:dyDescent="0.25">
      <c r="B20" s="17">
        <f t="shared" si="0"/>
        <v>14</v>
      </c>
      <c r="C20" s="2" t="s">
        <v>3144</v>
      </c>
      <c r="D20" s="14" t="s">
        <v>3142</v>
      </c>
      <c r="E20" s="14" t="s">
        <v>3143</v>
      </c>
    </row>
    <row r="21" spans="1:5" x14ac:dyDescent="0.25">
      <c r="A21" s="7"/>
      <c r="B21" s="60">
        <f t="shared" si="0"/>
        <v>15</v>
      </c>
      <c r="C21" s="2" t="s">
        <v>3145</v>
      </c>
      <c r="D21" s="14" t="s">
        <v>3146</v>
      </c>
      <c r="E21" s="14" t="s">
        <v>3147</v>
      </c>
    </row>
    <row r="22" spans="1:5" x14ac:dyDescent="0.25">
      <c r="B22" s="17">
        <f t="shared" si="0"/>
        <v>16</v>
      </c>
      <c r="C22" s="2" t="s">
        <v>722</v>
      </c>
      <c r="D22" s="14" t="s">
        <v>3146</v>
      </c>
      <c r="E22" s="14" t="s">
        <v>3147</v>
      </c>
    </row>
    <row r="23" spans="1:5" x14ac:dyDescent="0.25">
      <c r="B23" s="17">
        <f t="shared" si="0"/>
        <v>17</v>
      </c>
      <c r="C23" s="2" t="s">
        <v>3148</v>
      </c>
      <c r="D23" s="14" t="s">
        <v>3146</v>
      </c>
      <c r="E23" s="14" t="s">
        <v>3147</v>
      </c>
    </row>
    <row r="24" spans="1:5" x14ac:dyDescent="0.25">
      <c r="B24" s="17">
        <f t="shared" si="0"/>
        <v>18</v>
      </c>
      <c r="C24" s="2" t="s">
        <v>2874</v>
      </c>
      <c r="D24" s="14" t="s">
        <v>3149</v>
      </c>
      <c r="E24" s="14" t="s">
        <v>3150</v>
      </c>
    </row>
    <row r="25" spans="1:5" x14ac:dyDescent="0.25">
      <c r="B25" s="17">
        <f t="shared" si="0"/>
        <v>19</v>
      </c>
      <c r="C25" s="2" t="s">
        <v>682</v>
      </c>
      <c r="D25" s="14" t="s">
        <v>3123</v>
      </c>
      <c r="E25" s="14" t="s">
        <v>3151</v>
      </c>
    </row>
    <row r="26" spans="1:5" x14ac:dyDescent="0.25">
      <c r="A26" s="7"/>
      <c r="B26" s="17">
        <f t="shared" si="0"/>
        <v>20</v>
      </c>
      <c r="C26" s="2" t="s">
        <v>2876</v>
      </c>
      <c r="D26" s="14" t="s">
        <v>3125</v>
      </c>
      <c r="E26" s="14" t="s">
        <v>3152</v>
      </c>
    </row>
    <row r="27" spans="1:5" x14ac:dyDescent="0.25">
      <c r="B27" s="17">
        <f t="shared" si="0"/>
        <v>21</v>
      </c>
      <c r="C27" s="2" t="s">
        <v>3153</v>
      </c>
      <c r="D27" s="14" t="s">
        <v>3154</v>
      </c>
      <c r="E27" s="14" t="s">
        <v>3155</v>
      </c>
    </row>
    <row r="28" spans="1:5" x14ac:dyDescent="0.25">
      <c r="A28" s="9"/>
      <c r="B28" s="17">
        <f t="shared" si="0"/>
        <v>22</v>
      </c>
      <c r="C28" s="2" t="s">
        <v>3156</v>
      </c>
      <c r="D28" s="14" t="s">
        <v>3157</v>
      </c>
      <c r="E28" s="14" t="s">
        <v>3158</v>
      </c>
    </row>
    <row r="29" spans="1:5" x14ac:dyDescent="0.25">
      <c r="A29" s="9"/>
      <c r="B29" s="17">
        <f t="shared" si="0"/>
        <v>23</v>
      </c>
      <c r="C29" s="2" t="s">
        <v>3159</v>
      </c>
      <c r="D29" s="14" t="s">
        <v>3160</v>
      </c>
      <c r="E29" s="14" t="s">
        <v>3161</v>
      </c>
    </row>
    <row r="30" spans="1:5" x14ac:dyDescent="0.25">
      <c r="A30" s="9"/>
      <c r="B30" s="17">
        <f t="shared" si="0"/>
        <v>24</v>
      </c>
      <c r="C30" s="2" t="s">
        <v>3162</v>
      </c>
      <c r="D30" s="14" t="s">
        <v>3163</v>
      </c>
      <c r="E30" s="14" t="s">
        <v>3164</v>
      </c>
    </row>
    <row r="31" spans="1:5" x14ac:dyDescent="0.25">
      <c r="B31" s="17">
        <f t="shared" si="0"/>
        <v>25</v>
      </c>
      <c r="C31" s="2" t="s">
        <v>3165</v>
      </c>
      <c r="D31" s="14" t="s">
        <v>3166</v>
      </c>
      <c r="E31" s="14" t="s">
        <v>3167</v>
      </c>
    </row>
    <row r="32" spans="1:5" x14ac:dyDescent="0.25">
      <c r="B32" s="17">
        <f t="shared" si="0"/>
        <v>26</v>
      </c>
      <c r="C32" s="2" t="s">
        <v>3168</v>
      </c>
      <c r="D32" s="14" t="s">
        <v>3169</v>
      </c>
      <c r="E32" s="14" t="s">
        <v>3170</v>
      </c>
    </row>
    <row r="33" spans="1:5" x14ac:dyDescent="0.25">
      <c r="A33" s="9"/>
      <c r="B33" s="17">
        <f t="shared" si="0"/>
        <v>27</v>
      </c>
      <c r="C33" s="2" t="s">
        <v>3171</v>
      </c>
      <c r="D33" s="14" t="s">
        <v>3172</v>
      </c>
      <c r="E33" s="14" t="s">
        <v>3173</v>
      </c>
    </row>
    <row r="34" spans="1:5" x14ac:dyDescent="0.25">
      <c r="A34" s="9"/>
      <c r="B34" s="17">
        <f t="shared" si="0"/>
        <v>28</v>
      </c>
      <c r="C34" s="2" t="s">
        <v>3174</v>
      </c>
      <c r="D34" s="14" t="s">
        <v>3175</v>
      </c>
      <c r="E34" s="14" t="s">
        <v>3176</v>
      </c>
    </row>
    <row r="35" spans="1:5" x14ac:dyDescent="0.25">
      <c r="A35" s="9"/>
      <c r="B35" s="17">
        <f t="shared" si="0"/>
        <v>29</v>
      </c>
      <c r="C35" s="2" t="s">
        <v>2923</v>
      </c>
      <c r="D35" s="14" t="s">
        <v>3177</v>
      </c>
      <c r="E35" s="14" t="s">
        <v>3122</v>
      </c>
    </row>
    <row r="36" spans="1:5" x14ac:dyDescent="0.25">
      <c r="A36" s="9"/>
      <c r="B36" s="17">
        <f t="shared" si="0"/>
        <v>30</v>
      </c>
      <c r="C36" s="2" t="s">
        <v>3178</v>
      </c>
      <c r="D36" s="14" t="s">
        <v>3179</v>
      </c>
      <c r="E36" s="14" t="s">
        <v>3180</v>
      </c>
    </row>
    <row r="37" spans="1:5" x14ac:dyDescent="0.25">
      <c r="A37" s="9"/>
      <c r="B37" s="17">
        <f t="shared" si="0"/>
        <v>31</v>
      </c>
      <c r="C37" s="2" t="s">
        <v>3181</v>
      </c>
      <c r="D37" s="14" t="s">
        <v>3184</v>
      </c>
      <c r="E37" s="14" t="s">
        <v>3187</v>
      </c>
    </row>
    <row r="38" spans="1:5" x14ac:dyDescent="0.25">
      <c r="A38" s="9"/>
      <c r="B38" s="17">
        <f t="shared" si="0"/>
        <v>32</v>
      </c>
      <c r="C38" s="2" t="s">
        <v>3182</v>
      </c>
      <c r="D38" s="14" t="s">
        <v>3185</v>
      </c>
      <c r="E38" s="14" t="s">
        <v>3188</v>
      </c>
    </row>
    <row r="39" spans="1:5" x14ac:dyDescent="0.25">
      <c r="B39" s="17">
        <f t="shared" si="0"/>
        <v>33</v>
      </c>
      <c r="C39" s="2" t="s">
        <v>3183</v>
      </c>
      <c r="D39" s="14" t="s">
        <v>3186</v>
      </c>
      <c r="E39" s="14" t="s">
        <v>3189</v>
      </c>
    </row>
    <row r="40" spans="1:5" x14ac:dyDescent="0.25">
      <c r="B40" s="60">
        <f t="shared" si="0"/>
        <v>34</v>
      </c>
      <c r="C40" s="2" t="s">
        <v>3191</v>
      </c>
      <c r="D40" s="14" t="s">
        <v>3192</v>
      </c>
      <c r="E40" s="14" t="s">
        <v>3193</v>
      </c>
    </row>
    <row r="41" spans="1:5" x14ac:dyDescent="0.25">
      <c r="B41" s="17">
        <f t="shared" si="0"/>
        <v>35</v>
      </c>
      <c r="C41" s="2" t="s">
        <v>3194</v>
      </c>
      <c r="D41" s="14" t="s">
        <v>3195</v>
      </c>
      <c r="E41" s="23" t="s">
        <v>3196</v>
      </c>
    </row>
    <row r="42" spans="1:5" x14ac:dyDescent="0.25">
      <c r="B42" s="17">
        <f t="shared" si="0"/>
        <v>36</v>
      </c>
      <c r="C42" s="2" t="s">
        <v>3197</v>
      </c>
      <c r="D42" s="14" t="s">
        <v>3198</v>
      </c>
      <c r="E42" s="14" t="s">
        <v>3199</v>
      </c>
    </row>
    <row r="43" spans="1:5" x14ac:dyDescent="0.25">
      <c r="B43" s="17">
        <f t="shared" si="0"/>
        <v>37</v>
      </c>
      <c r="C43" s="2" t="s">
        <v>3200</v>
      </c>
      <c r="D43" s="14" t="s">
        <v>3201</v>
      </c>
      <c r="E43" s="14" t="s">
        <v>3202</v>
      </c>
    </row>
    <row r="44" spans="1:5" x14ac:dyDescent="0.25">
      <c r="B44" s="17">
        <f t="shared" si="0"/>
        <v>38</v>
      </c>
      <c r="C44" s="2" t="s">
        <v>3203</v>
      </c>
      <c r="D44" s="14" t="s">
        <v>3204</v>
      </c>
      <c r="E44" s="14" t="s">
        <v>3205</v>
      </c>
    </row>
    <row r="45" spans="1:5" x14ac:dyDescent="0.25">
      <c r="B45" s="17">
        <f t="shared" si="0"/>
        <v>39</v>
      </c>
      <c r="C45" s="2" t="s">
        <v>3190</v>
      </c>
      <c r="D45" s="14" t="s">
        <v>3206</v>
      </c>
      <c r="E45" s="14" t="s">
        <v>3207</v>
      </c>
    </row>
    <row r="46" spans="1:5" x14ac:dyDescent="0.25">
      <c r="B46" s="17">
        <f t="shared" si="0"/>
        <v>40</v>
      </c>
      <c r="C46" s="2" t="s">
        <v>3190</v>
      </c>
      <c r="D46" s="14" t="s">
        <v>3208</v>
      </c>
      <c r="E46" s="14" t="s">
        <v>3209</v>
      </c>
    </row>
    <row r="47" spans="1:5" x14ac:dyDescent="0.25">
      <c r="B47" s="17">
        <f t="shared" si="0"/>
        <v>41</v>
      </c>
      <c r="C47" s="2" t="s">
        <v>3144</v>
      </c>
      <c r="D47" s="14" t="s">
        <v>3210</v>
      </c>
      <c r="E47" s="14" t="s">
        <v>3147</v>
      </c>
    </row>
    <row r="48" spans="1:5" x14ac:dyDescent="0.25">
      <c r="B48" s="17">
        <f t="shared" si="0"/>
        <v>42</v>
      </c>
      <c r="C48" s="2" t="s">
        <v>3211</v>
      </c>
      <c r="D48" s="14" t="s">
        <v>3212</v>
      </c>
      <c r="E48" s="14" t="s">
        <v>3213</v>
      </c>
    </row>
    <row r="49" spans="2:5" x14ac:dyDescent="0.25">
      <c r="B49" s="8">
        <f t="shared" si="0"/>
        <v>43</v>
      </c>
      <c r="C49" s="2" t="s">
        <v>3165</v>
      </c>
      <c r="D49" s="14" t="s">
        <v>3214</v>
      </c>
      <c r="E49" s="14" t="s">
        <v>3215</v>
      </c>
    </row>
    <row r="50" spans="2:5" x14ac:dyDescent="0.25">
      <c r="B50" s="8">
        <f t="shared" si="0"/>
        <v>44</v>
      </c>
      <c r="C50" s="2" t="s">
        <v>1623</v>
      </c>
      <c r="D50" s="14" t="s">
        <v>3216</v>
      </c>
      <c r="E50" s="14" t="s">
        <v>3217</v>
      </c>
    </row>
    <row r="51" spans="2:5" x14ac:dyDescent="0.25">
      <c r="B51" s="8">
        <f t="shared" si="0"/>
        <v>45</v>
      </c>
      <c r="C51" s="2" t="s">
        <v>3156</v>
      </c>
      <c r="D51" s="14" t="s">
        <v>3218</v>
      </c>
      <c r="E51" s="14" t="s">
        <v>3219</v>
      </c>
    </row>
    <row r="52" spans="2:5" x14ac:dyDescent="0.25">
      <c r="B52" s="8">
        <f t="shared" si="0"/>
        <v>46</v>
      </c>
      <c r="C52" s="2" t="s">
        <v>3223</v>
      </c>
      <c r="D52" s="14" t="s">
        <v>3224</v>
      </c>
      <c r="E52" s="14" t="s">
        <v>3225</v>
      </c>
    </row>
    <row r="53" spans="2:5" x14ac:dyDescent="0.25">
      <c r="B53" s="8">
        <f t="shared" si="0"/>
        <v>47</v>
      </c>
      <c r="C53" s="2" t="s">
        <v>3227</v>
      </c>
      <c r="D53" s="14" t="s">
        <v>3226</v>
      </c>
      <c r="E53" s="14" t="s">
        <v>3225</v>
      </c>
    </row>
    <row r="54" spans="2:5" x14ac:dyDescent="0.25">
      <c r="B54" s="8">
        <f t="shared" si="0"/>
        <v>48</v>
      </c>
      <c r="C54" s="2" t="s">
        <v>3228</v>
      </c>
      <c r="D54" s="14" t="s">
        <v>3229</v>
      </c>
      <c r="E54" s="14" t="s">
        <v>3230</v>
      </c>
    </row>
    <row r="55" spans="2:5" x14ac:dyDescent="0.25">
      <c r="B55" s="8">
        <f t="shared" si="0"/>
        <v>49</v>
      </c>
      <c r="C55" s="2" t="s">
        <v>3231</v>
      </c>
      <c r="D55" s="14" t="s">
        <v>3232</v>
      </c>
      <c r="E55" s="14" t="s">
        <v>3233</v>
      </c>
    </row>
    <row r="56" spans="2:5" x14ac:dyDescent="0.25">
      <c r="B56" s="8">
        <f t="shared" si="0"/>
        <v>50</v>
      </c>
      <c r="C56" s="2" t="s">
        <v>3234</v>
      </c>
      <c r="D56" s="14" t="s">
        <v>3235</v>
      </c>
      <c r="E56" s="14" t="s">
        <v>3236</v>
      </c>
    </row>
    <row r="57" spans="2:5" x14ac:dyDescent="0.25">
      <c r="B57" s="8">
        <f t="shared" si="0"/>
        <v>51</v>
      </c>
      <c r="C57" s="2" t="s">
        <v>3237</v>
      </c>
      <c r="D57" s="14" t="s">
        <v>3238</v>
      </c>
      <c r="E57" s="14" t="s">
        <v>3239</v>
      </c>
    </row>
    <row r="58" spans="2:5" x14ac:dyDescent="0.25">
      <c r="B58" s="8">
        <f t="shared" si="0"/>
        <v>52</v>
      </c>
      <c r="C58" s="2" t="s">
        <v>3240</v>
      </c>
      <c r="D58" s="14" t="s">
        <v>3241</v>
      </c>
      <c r="E58" s="14" t="s">
        <v>3242</v>
      </c>
    </row>
    <row r="59" spans="2:5" x14ac:dyDescent="0.25">
      <c r="B59" s="8">
        <f t="shared" si="0"/>
        <v>53</v>
      </c>
      <c r="C59" s="2" t="s">
        <v>1302</v>
      </c>
      <c r="D59" s="14" t="s">
        <v>3243</v>
      </c>
      <c r="E59" s="14" t="s">
        <v>3244</v>
      </c>
    </row>
    <row r="60" spans="2:5" x14ac:dyDescent="0.25">
      <c r="B60" s="8">
        <f t="shared" si="0"/>
        <v>54</v>
      </c>
      <c r="C60" s="2" t="s">
        <v>3245</v>
      </c>
      <c r="D60" s="14" t="s">
        <v>3246</v>
      </c>
      <c r="E60" s="14" t="s">
        <v>3247</v>
      </c>
    </row>
    <row r="61" spans="2:5" x14ac:dyDescent="0.25">
      <c r="B61" s="8">
        <f t="shared" si="0"/>
        <v>55</v>
      </c>
      <c r="C61" s="2" t="s">
        <v>3194</v>
      </c>
      <c r="D61" s="14" t="s">
        <v>3248</v>
      </c>
      <c r="E61" s="14" t="s">
        <v>3249</v>
      </c>
    </row>
    <row r="62" spans="2:5" x14ac:dyDescent="0.25">
      <c r="B62" s="8">
        <f t="shared" si="0"/>
        <v>56</v>
      </c>
      <c r="C62" s="2" t="s">
        <v>1849</v>
      </c>
      <c r="D62" s="14" t="s">
        <v>3250</v>
      </c>
      <c r="E62" s="14" t="s">
        <v>3251</v>
      </c>
    </row>
    <row r="63" spans="2:5" x14ac:dyDescent="0.25">
      <c r="B63" s="8">
        <f t="shared" si="0"/>
        <v>57</v>
      </c>
      <c r="C63" s="2" t="s">
        <v>3252</v>
      </c>
      <c r="D63" s="14" t="s">
        <v>3253</v>
      </c>
      <c r="E63" s="14" t="s">
        <v>3254</v>
      </c>
    </row>
    <row r="64" spans="2:5" x14ac:dyDescent="0.25">
      <c r="B64" s="8">
        <f t="shared" si="0"/>
        <v>58</v>
      </c>
      <c r="C64" s="25" t="s">
        <v>3153</v>
      </c>
      <c r="D64" s="21" t="s">
        <v>3154</v>
      </c>
      <c r="E64" s="14" t="s">
        <v>3155</v>
      </c>
    </row>
    <row r="65" spans="2:5" x14ac:dyDescent="0.25">
      <c r="B65" s="8">
        <f t="shared" si="0"/>
        <v>59</v>
      </c>
      <c r="C65" s="2" t="s">
        <v>3256</v>
      </c>
      <c r="D65" s="14" t="s">
        <v>3257</v>
      </c>
      <c r="E65" s="14" t="s">
        <v>3202</v>
      </c>
    </row>
    <row r="66" spans="2:5" x14ac:dyDescent="0.25">
      <c r="B66" s="8">
        <f t="shared" si="0"/>
        <v>60</v>
      </c>
      <c r="C66" s="2" t="s">
        <v>3258</v>
      </c>
      <c r="D66" s="14" t="s">
        <v>3259</v>
      </c>
      <c r="E66" s="14" t="s">
        <v>3202</v>
      </c>
    </row>
    <row r="67" spans="2:5" x14ac:dyDescent="0.25">
      <c r="B67" s="8">
        <f t="shared" si="0"/>
        <v>61</v>
      </c>
      <c r="C67" s="2" t="s">
        <v>3262</v>
      </c>
      <c r="D67" s="14" t="s">
        <v>3263</v>
      </c>
      <c r="E67" s="14" t="s">
        <v>3264</v>
      </c>
    </row>
    <row r="68" spans="2:5" x14ac:dyDescent="0.25">
      <c r="B68" s="8">
        <f t="shared" si="0"/>
        <v>62</v>
      </c>
      <c r="C68" s="2" t="s">
        <v>682</v>
      </c>
      <c r="D68" s="14" t="s">
        <v>3265</v>
      </c>
      <c r="E68" s="14" t="s">
        <v>3266</v>
      </c>
    </row>
    <row r="69" spans="2:5" x14ac:dyDescent="0.25">
      <c r="B69" s="8">
        <f t="shared" si="0"/>
        <v>63</v>
      </c>
      <c r="C69" s="2" t="s">
        <v>3267</v>
      </c>
      <c r="D69" s="14" t="s">
        <v>3268</v>
      </c>
      <c r="E69" s="54" t="s">
        <v>3269</v>
      </c>
    </row>
    <row r="70" spans="2:5" x14ac:dyDescent="0.25">
      <c r="B70" s="8">
        <f t="shared" si="0"/>
        <v>64</v>
      </c>
      <c r="C70" s="2" t="s">
        <v>3270</v>
      </c>
      <c r="D70" s="14" t="s">
        <v>3271</v>
      </c>
      <c r="E70" s="14" t="s">
        <v>3272</v>
      </c>
    </row>
    <row r="71" spans="2:5" x14ac:dyDescent="0.25">
      <c r="B71" s="8">
        <f t="shared" si="0"/>
        <v>65</v>
      </c>
      <c r="C71" s="2" t="s">
        <v>1872</v>
      </c>
      <c r="D71" s="14" t="s">
        <v>3276</v>
      </c>
      <c r="E71" s="14" t="s">
        <v>3277</v>
      </c>
    </row>
    <row r="72" spans="2:5" x14ac:dyDescent="0.25">
      <c r="B72" s="8">
        <f>B71+1</f>
        <v>66</v>
      </c>
      <c r="C72" s="2" t="s">
        <v>3278</v>
      </c>
      <c r="D72" s="14" t="s">
        <v>3279</v>
      </c>
      <c r="E72" s="14" t="s">
        <v>3280</v>
      </c>
    </row>
    <row r="73" spans="2:5" x14ac:dyDescent="0.25">
      <c r="B73" s="8">
        <f>B72+1</f>
        <v>67</v>
      </c>
      <c r="C73" s="2" t="s">
        <v>3281</v>
      </c>
      <c r="D73" s="14" t="s">
        <v>3282</v>
      </c>
      <c r="E73" s="14" t="s">
        <v>3283</v>
      </c>
    </row>
    <row r="74" spans="2:5" x14ac:dyDescent="0.25">
      <c r="B74" s="8">
        <f t="shared" ref="B74:B109" si="1">B73+1</f>
        <v>68</v>
      </c>
      <c r="C74" s="2" t="s">
        <v>3284</v>
      </c>
      <c r="D74" s="14" t="s">
        <v>3285</v>
      </c>
      <c r="E74" s="14" t="s">
        <v>3286</v>
      </c>
    </row>
    <row r="75" spans="2:5" x14ac:dyDescent="0.25">
      <c r="B75" s="8">
        <f t="shared" si="1"/>
        <v>69</v>
      </c>
      <c r="C75" s="2" t="s">
        <v>3287</v>
      </c>
      <c r="D75" s="14" t="s">
        <v>3288</v>
      </c>
      <c r="E75" s="14" t="s">
        <v>3289</v>
      </c>
    </row>
    <row r="76" spans="2:5" x14ac:dyDescent="0.25">
      <c r="B76" s="8">
        <f t="shared" si="1"/>
        <v>70</v>
      </c>
      <c r="C76" s="2" t="s">
        <v>3290</v>
      </c>
      <c r="D76" s="14" t="s">
        <v>3291</v>
      </c>
      <c r="E76" s="14" t="s">
        <v>3292</v>
      </c>
    </row>
    <row r="77" spans="2:5" x14ac:dyDescent="0.25">
      <c r="B77" s="8">
        <f t="shared" si="1"/>
        <v>71</v>
      </c>
      <c r="C77" s="2" t="s">
        <v>3295</v>
      </c>
      <c r="D77" s="14" t="s">
        <v>3293</v>
      </c>
      <c r="E77" s="14" t="s">
        <v>3294</v>
      </c>
    </row>
    <row r="78" spans="2:5" x14ac:dyDescent="0.25">
      <c r="B78" s="8">
        <f t="shared" si="1"/>
        <v>72</v>
      </c>
      <c r="C78" s="2" t="s">
        <v>3240</v>
      </c>
      <c r="D78" s="14" t="s">
        <v>3296</v>
      </c>
      <c r="E78" s="14" t="s">
        <v>3297</v>
      </c>
    </row>
    <row r="79" spans="2:5" x14ac:dyDescent="0.25">
      <c r="B79" s="8">
        <f t="shared" si="1"/>
        <v>73</v>
      </c>
      <c r="C79" s="2" t="s">
        <v>3298</v>
      </c>
      <c r="D79" s="14" t="s">
        <v>3299</v>
      </c>
      <c r="E79" s="14" t="s">
        <v>3300</v>
      </c>
    </row>
    <row r="80" spans="2:5" x14ac:dyDescent="0.25">
      <c r="B80" s="8">
        <f t="shared" si="1"/>
        <v>74</v>
      </c>
      <c r="C80" s="2" t="s">
        <v>3301</v>
      </c>
      <c r="D80" s="14" t="s">
        <v>3302</v>
      </c>
      <c r="E80" s="14" t="s">
        <v>3303</v>
      </c>
    </row>
    <row r="81" spans="2:5" x14ac:dyDescent="0.25">
      <c r="B81" s="8">
        <f t="shared" si="1"/>
        <v>75</v>
      </c>
      <c r="C81" s="2" t="s">
        <v>2929</v>
      </c>
      <c r="D81" s="14" t="s">
        <v>3306</v>
      </c>
      <c r="E81" s="14" t="s">
        <v>3307</v>
      </c>
    </row>
    <row r="82" spans="2:5" x14ac:dyDescent="0.25">
      <c r="B82" s="8">
        <f t="shared" si="1"/>
        <v>76</v>
      </c>
      <c r="C82" s="2" t="s">
        <v>2932</v>
      </c>
      <c r="D82" s="14" t="s">
        <v>3308</v>
      </c>
      <c r="E82" s="14" t="s">
        <v>3309</v>
      </c>
    </row>
    <row r="83" spans="2:5" x14ac:dyDescent="0.25">
      <c r="B83" s="8">
        <f t="shared" si="1"/>
        <v>77</v>
      </c>
      <c r="C83" s="2" t="s">
        <v>3310</v>
      </c>
      <c r="D83" s="14" t="s">
        <v>3311</v>
      </c>
      <c r="E83" s="21" t="s">
        <v>3312</v>
      </c>
    </row>
    <row r="84" spans="2:5" x14ac:dyDescent="0.25">
      <c r="B84" s="8">
        <f t="shared" si="1"/>
        <v>78</v>
      </c>
      <c r="C84" s="2" t="s">
        <v>3315</v>
      </c>
      <c r="D84" s="14" t="s">
        <v>3316</v>
      </c>
      <c r="E84" s="21" t="s">
        <v>3317</v>
      </c>
    </row>
    <row r="85" spans="2:5" x14ac:dyDescent="0.25">
      <c r="B85" s="8">
        <f t="shared" si="1"/>
        <v>79</v>
      </c>
      <c r="C85" s="2" t="s">
        <v>3220</v>
      </c>
      <c r="D85" s="14" t="s">
        <v>3318</v>
      </c>
      <c r="E85" s="21" t="s">
        <v>3319</v>
      </c>
    </row>
    <row r="86" spans="2:5" x14ac:dyDescent="0.25">
      <c r="B86" s="8">
        <f t="shared" si="1"/>
        <v>80</v>
      </c>
      <c r="C86" s="2" t="s">
        <v>3320</v>
      </c>
      <c r="D86" s="14" t="s">
        <v>3321</v>
      </c>
      <c r="E86" s="21" t="s">
        <v>3322</v>
      </c>
    </row>
    <row r="87" spans="2:5" x14ac:dyDescent="0.25">
      <c r="B87" s="8">
        <f t="shared" si="1"/>
        <v>81</v>
      </c>
      <c r="C87" s="2" t="s">
        <v>3245</v>
      </c>
      <c r="D87" s="14" t="s">
        <v>3323</v>
      </c>
      <c r="E87" s="21" t="s">
        <v>3247</v>
      </c>
    </row>
    <row r="88" spans="2:5" x14ac:dyDescent="0.25">
      <c r="B88" s="8">
        <f t="shared" si="1"/>
        <v>82</v>
      </c>
      <c r="C88" s="2" t="s">
        <v>1302</v>
      </c>
      <c r="D88" s="14" t="s">
        <v>3324</v>
      </c>
      <c r="E88" s="21" t="s">
        <v>3325</v>
      </c>
    </row>
    <row r="89" spans="2:5" x14ac:dyDescent="0.25">
      <c r="B89" s="8">
        <f t="shared" si="1"/>
        <v>83</v>
      </c>
      <c r="C89" s="2" t="s">
        <v>3326</v>
      </c>
      <c r="D89" s="14" t="s">
        <v>3327</v>
      </c>
      <c r="E89" s="21" t="s">
        <v>3328</v>
      </c>
    </row>
    <row r="90" spans="2:5" x14ac:dyDescent="0.25">
      <c r="B90" s="8">
        <f t="shared" si="1"/>
        <v>84</v>
      </c>
      <c r="C90" s="2" t="s">
        <v>3331</v>
      </c>
      <c r="D90" s="14" t="s">
        <v>3329</v>
      </c>
      <c r="E90" s="24" t="s">
        <v>3330</v>
      </c>
    </row>
    <row r="91" spans="2:5" x14ac:dyDescent="0.25">
      <c r="B91" s="8">
        <f t="shared" si="1"/>
        <v>85</v>
      </c>
      <c r="C91" s="2" t="s">
        <v>3336</v>
      </c>
      <c r="D91" s="14" t="s">
        <v>3334</v>
      </c>
      <c r="E91" s="24" t="s">
        <v>3335</v>
      </c>
    </row>
    <row r="92" spans="2:5" x14ac:dyDescent="0.25">
      <c r="B92" s="8">
        <f t="shared" si="1"/>
        <v>86</v>
      </c>
      <c r="C92" s="2" t="s">
        <v>3337</v>
      </c>
      <c r="D92" s="14" t="s">
        <v>3334</v>
      </c>
      <c r="E92" s="24" t="s">
        <v>3338</v>
      </c>
    </row>
    <row r="93" spans="2:5" x14ac:dyDescent="0.25">
      <c r="B93" s="8">
        <f t="shared" si="1"/>
        <v>87</v>
      </c>
      <c r="C93" s="2" t="s">
        <v>3339</v>
      </c>
      <c r="D93" s="14" t="s">
        <v>3340</v>
      </c>
      <c r="E93" s="21" t="s">
        <v>3341</v>
      </c>
    </row>
    <row r="94" spans="2:5" x14ac:dyDescent="0.25">
      <c r="B94" s="8">
        <f t="shared" si="1"/>
        <v>88</v>
      </c>
      <c r="C94" s="2" t="s">
        <v>3342</v>
      </c>
      <c r="D94" s="14" t="s">
        <v>3343</v>
      </c>
      <c r="E94" s="21" t="s">
        <v>3329</v>
      </c>
    </row>
    <row r="95" spans="2:5" x14ac:dyDescent="0.25">
      <c r="B95" s="8">
        <f t="shared" si="1"/>
        <v>89</v>
      </c>
      <c r="C95" s="2" t="s">
        <v>3231</v>
      </c>
      <c r="D95" s="14" t="s">
        <v>3344</v>
      </c>
      <c r="E95" s="21" t="s">
        <v>3345</v>
      </c>
    </row>
    <row r="96" spans="2:5" x14ac:dyDescent="0.25">
      <c r="B96" s="8">
        <f t="shared" si="1"/>
        <v>90</v>
      </c>
      <c r="C96" s="2" t="s">
        <v>2903</v>
      </c>
      <c r="D96" s="14" t="s">
        <v>3346</v>
      </c>
      <c r="E96" s="21" t="s">
        <v>3347</v>
      </c>
    </row>
    <row r="97" spans="2:5" x14ac:dyDescent="0.25">
      <c r="B97" s="8">
        <f t="shared" si="1"/>
        <v>91</v>
      </c>
      <c r="C97" s="2" t="s">
        <v>3348</v>
      </c>
      <c r="D97" s="14" t="s">
        <v>3346</v>
      </c>
      <c r="E97" s="21" t="s">
        <v>3347</v>
      </c>
    </row>
    <row r="98" spans="2:5" x14ac:dyDescent="0.25">
      <c r="B98" s="8">
        <f t="shared" si="1"/>
        <v>92</v>
      </c>
      <c r="C98" s="51" t="s">
        <v>3349</v>
      </c>
      <c r="D98" s="52" t="s">
        <v>3350</v>
      </c>
      <c r="E98" s="52" t="s">
        <v>3351</v>
      </c>
    </row>
    <row r="99" spans="2:5" x14ac:dyDescent="0.25">
      <c r="B99" s="8">
        <f t="shared" si="1"/>
        <v>93</v>
      </c>
      <c r="C99" s="2" t="s">
        <v>3298</v>
      </c>
      <c r="D99" s="14" t="s">
        <v>3352</v>
      </c>
      <c r="E99" s="14" t="s">
        <v>3353</v>
      </c>
    </row>
    <row r="100" spans="2:5" x14ac:dyDescent="0.25">
      <c r="B100" s="8">
        <f t="shared" si="1"/>
        <v>94</v>
      </c>
      <c r="C100" s="2" t="s">
        <v>3354</v>
      </c>
      <c r="D100" s="14" t="s">
        <v>3355</v>
      </c>
      <c r="E100" s="14" t="s">
        <v>3356</v>
      </c>
    </row>
    <row r="101" spans="2:5" x14ac:dyDescent="0.25">
      <c r="B101" s="8">
        <f t="shared" si="1"/>
        <v>95</v>
      </c>
      <c r="C101" s="2" t="s">
        <v>716</v>
      </c>
      <c r="D101" s="14" t="s">
        <v>3357</v>
      </c>
      <c r="E101" s="14" t="s">
        <v>3358</v>
      </c>
    </row>
    <row r="102" spans="2:5" x14ac:dyDescent="0.25">
      <c r="B102" s="8">
        <f t="shared" si="1"/>
        <v>96</v>
      </c>
      <c r="C102" s="2" t="s">
        <v>3359</v>
      </c>
      <c r="D102" s="14" t="s">
        <v>3360</v>
      </c>
      <c r="E102" s="14" t="s">
        <v>3361</v>
      </c>
    </row>
    <row r="103" spans="2:5" x14ac:dyDescent="0.25">
      <c r="B103" s="8">
        <f t="shared" si="1"/>
        <v>97</v>
      </c>
      <c r="C103" s="2" t="s">
        <v>682</v>
      </c>
      <c r="D103" s="14" t="s">
        <v>3362</v>
      </c>
      <c r="E103" s="14" t="s">
        <v>3363</v>
      </c>
    </row>
    <row r="104" spans="2:5" x14ac:dyDescent="0.25">
      <c r="B104" s="8">
        <f t="shared" si="1"/>
        <v>98</v>
      </c>
      <c r="C104" s="2" t="s">
        <v>3364</v>
      </c>
      <c r="D104" s="14" t="s">
        <v>3365</v>
      </c>
      <c r="E104" s="14" t="s">
        <v>3366</v>
      </c>
    </row>
    <row r="105" spans="2:5" x14ac:dyDescent="0.25">
      <c r="B105" s="8">
        <f t="shared" si="1"/>
        <v>99</v>
      </c>
      <c r="C105" s="2" t="s">
        <v>1668</v>
      </c>
      <c r="D105" s="14" t="s">
        <v>3367</v>
      </c>
      <c r="E105" s="14" t="s">
        <v>3368</v>
      </c>
    </row>
    <row r="106" spans="2:5" x14ac:dyDescent="0.25">
      <c r="B106" s="8">
        <f t="shared" si="1"/>
        <v>100</v>
      </c>
      <c r="C106" s="2" t="s">
        <v>3369</v>
      </c>
      <c r="D106" s="14" t="s">
        <v>3370</v>
      </c>
      <c r="E106" s="14" t="s">
        <v>3371</v>
      </c>
    </row>
    <row r="107" spans="2:5" x14ac:dyDescent="0.25">
      <c r="B107" s="8">
        <f t="shared" si="1"/>
        <v>101</v>
      </c>
      <c r="C107" s="2" t="s">
        <v>3373</v>
      </c>
      <c r="D107" s="14" t="s">
        <v>3374</v>
      </c>
      <c r="E107" s="14" t="s">
        <v>3375</v>
      </c>
    </row>
    <row r="108" spans="2:5" x14ac:dyDescent="0.25">
      <c r="B108" s="8">
        <f t="shared" si="1"/>
        <v>102</v>
      </c>
      <c r="C108" s="2" t="s">
        <v>917</v>
      </c>
      <c r="D108" s="14" t="s">
        <v>3374</v>
      </c>
      <c r="E108" s="14" t="s">
        <v>3375</v>
      </c>
    </row>
    <row r="109" spans="2:5" ht="15.75" thickBot="1" x14ac:dyDescent="0.3">
      <c r="B109" s="59">
        <f t="shared" si="1"/>
        <v>103</v>
      </c>
      <c r="C109" s="36" t="s">
        <v>920</v>
      </c>
      <c r="D109" s="37" t="s">
        <v>3374</v>
      </c>
      <c r="E109" s="37" t="s">
        <v>3375</v>
      </c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57"/>
      <c r="D148" s="58"/>
      <c r="E148" s="58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workbookViewId="0">
      <selection activeCell="C116" sqref="C116"/>
    </sheetView>
  </sheetViews>
  <sheetFormatPr defaultRowHeight="15" x14ac:dyDescent="0.25"/>
  <cols>
    <col min="3" max="3" width="49.28515625" customWidth="1"/>
    <col min="4" max="5" width="21.1406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79" t="s">
        <v>5</v>
      </c>
      <c r="D6" s="12"/>
      <c r="E6" s="13"/>
    </row>
    <row r="7" spans="2:5" x14ac:dyDescent="0.25">
      <c r="B7" s="30">
        <v>1</v>
      </c>
      <c r="C7" s="2" t="s">
        <v>2874</v>
      </c>
      <c r="D7" s="14" t="s">
        <v>3149</v>
      </c>
      <c r="E7" s="15" t="s">
        <v>3150</v>
      </c>
    </row>
    <row r="8" spans="2:5" x14ac:dyDescent="0.25">
      <c r="B8" s="17">
        <f>B7+1</f>
        <v>2</v>
      </c>
      <c r="C8" s="2" t="s">
        <v>682</v>
      </c>
      <c r="D8" s="14" t="s">
        <v>3123</v>
      </c>
      <c r="E8" s="15" t="s">
        <v>3151</v>
      </c>
    </row>
    <row r="9" spans="2:5" x14ac:dyDescent="0.25">
      <c r="B9" s="17">
        <f t="shared" ref="B9:B71" si="0">B8+1</f>
        <v>3</v>
      </c>
      <c r="C9" s="2" t="s">
        <v>2876</v>
      </c>
      <c r="D9" s="14" t="s">
        <v>3125</v>
      </c>
      <c r="E9" s="15" t="s">
        <v>3152</v>
      </c>
    </row>
    <row r="10" spans="2:5" x14ac:dyDescent="0.25">
      <c r="B10" s="17">
        <f t="shared" si="0"/>
        <v>4</v>
      </c>
      <c r="C10" s="2" t="s">
        <v>3273</v>
      </c>
      <c r="D10" s="14" t="s">
        <v>3274</v>
      </c>
      <c r="E10" s="15" t="s">
        <v>3638</v>
      </c>
    </row>
    <row r="11" spans="2:5" x14ac:dyDescent="0.25">
      <c r="B11" s="17">
        <f t="shared" si="0"/>
        <v>5</v>
      </c>
      <c r="C11" s="2" t="s">
        <v>3275</v>
      </c>
      <c r="D11" s="14" t="s">
        <v>3274</v>
      </c>
      <c r="E11" s="15" t="s">
        <v>3634</v>
      </c>
    </row>
    <row r="12" spans="2:5" x14ac:dyDescent="0.25">
      <c r="B12" s="17">
        <f t="shared" si="0"/>
        <v>6</v>
      </c>
      <c r="C12" s="2" t="s">
        <v>3304</v>
      </c>
      <c r="D12" s="14" t="s">
        <v>3283</v>
      </c>
      <c r="E12" s="71" t="s">
        <v>3635</v>
      </c>
    </row>
    <row r="13" spans="2:5" x14ac:dyDescent="0.25">
      <c r="B13" s="17">
        <f t="shared" si="0"/>
        <v>7</v>
      </c>
      <c r="C13" s="2" t="s">
        <v>3305</v>
      </c>
      <c r="D13" s="14" t="s">
        <v>3283</v>
      </c>
      <c r="E13" s="71" t="s">
        <v>3635</v>
      </c>
    </row>
    <row r="14" spans="2:5" x14ac:dyDescent="0.25">
      <c r="B14" s="17">
        <f t="shared" si="0"/>
        <v>8</v>
      </c>
      <c r="C14" s="2" t="s">
        <v>3313</v>
      </c>
      <c r="D14" s="14" t="s">
        <v>3314</v>
      </c>
      <c r="E14" s="15" t="s">
        <v>3636</v>
      </c>
    </row>
    <row r="15" spans="2:5" x14ac:dyDescent="0.25">
      <c r="B15" s="17">
        <f t="shared" si="0"/>
        <v>9</v>
      </c>
      <c r="C15" s="2" t="s">
        <v>3332</v>
      </c>
      <c r="D15" s="14" t="s">
        <v>3333</v>
      </c>
      <c r="E15" s="15" t="s">
        <v>3639</v>
      </c>
    </row>
    <row r="16" spans="2:5" x14ac:dyDescent="0.25">
      <c r="B16" s="17">
        <f t="shared" si="0"/>
        <v>10</v>
      </c>
      <c r="C16" s="2" t="s">
        <v>365</v>
      </c>
      <c r="D16" s="14" t="s">
        <v>3151</v>
      </c>
      <c r="E16" s="15" t="s">
        <v>3480</v>
      </c>
    </row>
    <row r="17" spans="1:5" x14ac:dyDescent="0.25">
      <c r="B17" s="17">
        <f t="shared" si="0"/>
        <v>11</v>
      </c>
      <c r="C17" s="2" t="s">
        <v>3369</v>
      </c>
      <c r="D17" s="14" t="s">
        <v>3370</v>
      </c>
      <c r="E17" s="15" t="s">
        <v>3371</v>
      </c>
    </row>
    <row r="18" spans="1:5" x14ac:dyDescent="0.25">
      <c r="B18" s="17">
        <f t="shared" si="0"/>
        <v>12</v>
      </c>
      <c r="C18" s="2" t="s">
        <v>3109</v>
      </c>
      <c r="D18" s="14" t="s">
        <v>3372</v>
      </c>
      <c r="E18" s="15" t="s">
        <v>3484</v>
      </c>
    </row>
    <row r="19" spans="1:5" x14ac:dyDescent="0.25">
      <c r="B19" s="17">
        <f t="shared" si="0"/>
        <v>13</v>
      </c>
      <c r="C19" s="2" t="s">
        <v>3481</v>
      </c>
      <c r="D19" s="14" t="s">
        <v>3482</v>
      </c>
      <c r="E19" s="15" t="s">
        <v>3483</v>
      </c>
    </row>
    <row r="20" spans="1:5" x14ac:dyDescent="0.25">
      <c r="B20" s="17">
        <f t="shared" si="0"/>
        <v>14</v>
      </c>
      <c r="C20" s="2" t="s">
        <v>3481</v>
      </c>
      <c r="D20" s="14" t="s">
        <v>3485</v>
      </c>
      <c r="E20" s="15" t="s">
        <v>3483</v>
      </c>
    </row>
    <row r="21" spans="1:5" x14ac:dyDescent="0.25">
      <c r="A21" s="7"/>
      <c r="B21" s="60">
        <f t="shared" si="0"/>
        <v>15</v>
      </c>
      <c r="C21" s="2" t="s">
        <v>3486</v>
      </c>
      <c r="D21" s="14" t="s">
        <v>3487</v>
      </c>
      <c r="E21" s="15" t="s">
        <v>3488</v>
      </c>
    </row>
    <row r="22" spans="1:5" x14ac:dyDescent="0.25">
      <c r="A22" s="7"/>
      <c r="B22" s="17">
        <f t="shared" si="0"/>
        <v>16</v>
      </c>
      <c r="C22" s="2" t="s">
        <v>3489</v>
      </c>
      <c r="D22" s="14" t="s">
        <v>3490</v>
      </c>
      <c r="E22" s="15" t="s">
        <v>3491</v>
      </c>
    </row>
    <row r="23" spans="1:5" x14ac:dyDescent="0.25">
      <c r="A23" s="7"/>
      <c r="B23" s="17">
        <f t="shared" si="0"/>
        <v>17</v>
      </c>
      <c r="C23" s="2" t="s">
        <v>3298</v>
      </c>
      <c r="D23" s="14" t="s">
        <v>3492</v>
      </c>
      <c r="E23" s="15" t="s">
        <v>3493</v>
      </c>
    </row>
    <row r="24" spans="1:5" x14ac:dyDescent="0.25">
      <c r="B24" s="17">
        <f t="shared" si="0"/>
        <v>18</v>
      </c>
      <c r="C24" s="2" t="s">
        <v>3494</v>
      </c>
      <c r="D24" s="14" t="s">
        <v>3495</v>
      </c>
      <c r="E24" s="15" t="s">
        <v>3496</v>
      </c>
    </row>
    <row r="25" spans="1:5" x14ac:dyDescent="0.25">
      <c r="B25" s="17">
        <f t="shared" si="0"/>
        <v>19</v>
      </c>
      <c r="C25" s="2" t="s">
        <v>3497</v>
      </c>
      <c r="D25" s="14" t="s">
        <v>3498</v>
      </c>
      <c r="E25" s="15" t="s">
        <v>3499</v>
      </c>
    </row>
    <row r="26" spans="1:5" x14ac:dyDescent="0.25">
      <c r="A26" s="7"/>
      <c r="B26" s="17">
        <f t="shared" si="0"/>
        <v>20</v>
      </c>
      <c r="C26" s="2" t="s">
        <v>636</v>
      </c>
      <c r="D26" s="14" t="s">
        <v>3152</v>
      </c>
      <c r="E26" s="15" t="s">
        <v>3500</v>
      </c>
    </row>
    <row r="27" spans="1:5" x14ac:dyDescent="0.25">
      <c r="B27" s="17">
        <f t="shared" si="0"/>
        <v>21</v>
      </c>
      <c r="C27" s="2" t="s">
        <v>3501</v>
      </c>
      <c r="D27" s="14" t="s">
        <v>3502</v>
      </c>
      <c r="E27" s="15" t="s">
        <v>3503</v>
      </c>
    </row>
    <row r="28" spans="1:5" x14ac:dyDescent="0.25">
      <c r="A28" s="9"/>
      <c r="B28" s="17">
        <f t="shared" si="0"/>
        <v>22</v>
      </c>
      <c r="C28" s="2" t="s">
        <v>3504</v>
      </c>
      <c r="D28" s="14" t="s">
        <v>3502</v>
      </c>
      <c r="E28" s="15" t="s">
        <v>3503</v>
      </c>
    </row>
    <row r="29" spans="1:5" x14ac:dyDescent="0.25">
      <c r="A29" s="9"/>
      <c r="B29" s="17">
        <f t="shared" si="0"/>
        <v>23</v>
      </c>
      <c r="C29" s="2" t="s">
        <v>3505</v>
      </c>
      <c r="D29" s="14" t="s">
        <v>3506</v>
      </c>
      <c r="E29" s="15" t="s">
        <v>3507</v>
      </c>
    </row>
    <row r="30" spans="1:5" x14ac:dyDescent="0.25">
      <c r="A30" s="9"/>
      <c r="B30" s="17">
        <f t="shared" si="0"/>
        <v>24</v>
      </c>
      <c r="C30" s="2" t="s">
        <v>3508</v>
      </c>
      <c r="D30" s="14" t="s">
        <v>3509</v>
      </c>
      <c r="E30" s="15" t="s">
        <v>3510</v>
      </c>
    </row>
    <row r="31" spans="1:5" x14ac:dyDescent="0.25">
      <c r="B31" s="17">
        <f t="shared" si="0"/>
        <v>25</v>
      </c>
      <c r="C31" s="2" t="s">
        <v>3511</v>
      </c>
      <c r="D31" s="14" t="s">
        <v>3512</v>
      </c>
      <c r="E31" s="15" t="s">
        <v>3513</v>
      </c>
    </row>
    <row r="32" spans="1:5" x14ac:dyDescent="0.25">
      <c r="B32" s="17">
        <f t="shared" si="0"/>
        <v>26</v>
      </c>
      <c r="C32" s="2" t="s">
        <v>672</v>
      </c>
      <c r="D32" s="14" t="s">
        <v>3514</v>
      </c>
      <c r="E32" s="15" t="s">
        <v>3515</v>
      </c>
    </row>
    <row r="33" spans="1:5" x14ac:dyDescent="0.25">
      <c r="A33" s="9"/>
      <c r="B33" s="17">
        <f t="shared" si="0"/>
        <v>27</v>
      </c>
      <c r="C33" s="2" t="s">
        <v>1691</v>
      </c>
      <c r="D33" s="14" t="s">
        <v>3516</v>
      </c>
      <c r="E33" s="15" t="s">
        <v>3517</v>
      </c>
    </row>
    <row r="34" spans="1:5" x14ac:dyDescent="0.25">
      <c r="A34" s="9"/>
      <c r="B34" s="17">
        <f t="shared" si="0"/>
        <v>28</v>
      </c>
      <c r="C34" s="2" t="s">
        <v>3518</v>
      </c>
      <c r="D34" s="14" t="s">
        <v>3519</v>
      </c>
      <c r="E34" s="15" t="s">
        <v>3520</v>
      </c>
    </row>
    <row r="35" spans="1:5" x14ac:dyDescent="0.25">
      <c r="A35" s="9"/>
      <c r="B35" s="17">
        <f t="shared" si="0"/>
        <v>29</v>
      </c>
      <c r="C35" s="2" t="s">
        <v>3521</v>
      </c>
      <c r="D35" s="14" t="s">
        <v>3523</v>
      </c>
      <c r="E35" s="15" t="s">
        <v>3524</v>
      </c>
    </row>
    <row r="36" spans="1:5" x14ac:dyDescent="0.25">
      <c r="A36" s="9"/>
      <c r="B36" s="17">
        <f t="shared" si="0"/>
        <v>30</v>
      </c>
      <c r="C36" s="2" t="s">
        <v>3522</v>
      </c>
      <c r="D36" s="14" t="s">
        <v>3525</v>
      </c>
      <c r="E36" s="69" t="s">
        <v>3526</v>
      </c>
    </row>
    <row r="37" spans="1:5" x14ac:dyDescent="0.25">
      <c r="A37" s="9"/>
      <c r="B37" s="17">
        <f t="shared" si="0"/>
        <v>31</v>
      </c>
      <c r="C37" s="2" t="s">
        <v>3527</v>
      </c>
      <c r="D37" s="14" t="s">
        <v>3528</v>
      </c>
      <c r="E37" s="15" t="s">
        <v>3529</v>
      </c>
    </row>
    <row r="38" spans="1:5" x14ac:dyDescent="0.25">
      <c r="A38" s="9"/>
      <c r="B38" s="17">
        <f t="shared" si="0"/>
        <v>32</v>
      </c>
      <c r="C38" s="2" t="s">
        <v>3007</v>
      </c>
      <c r="D38" s="14" t="s">
        <v>3530</v>
      </c>
      <c r="E38" s="15" t="s">
        <v>3531</v>
      </c>
    </row>
    <row r="39" spans="1:5" x14ac:dyDescent="0.25">
      <c r="B39" s="17">
        <f t="shared" si="0"/>
        <v>33</v>
      </c>
      <c r="C39" s="2" t="s">
        <v>3532</v>
      </c>
      <c r="D39" s="14" t="s">
        <v>3533</v>
      </c>
      <c r="E39" s="15" t="s">
        <v>3534</v>
      </c>
    </row>
    <row r="40" spans="1:5" x14ac:dyDescent="0.25">
      <c r="B40" s="60">
        <f t="shared" si="0"/>
        <v>34</v>
      </c>
      <c r="C40" s="2" t="s">
        <v>3535</v>
      </c>
      <c r="D40" s="14" t="s">
        <v>3536</v>
      </c>
      <c r="E40" s="15" t="s">
        <v>3537</v>
      </c>
    </row>
    <row r="41" spans="1:5" x14ac:dyDescent="0.25">
      <c r="B41" s="17">
        <f t="shared" si="0"/>
        <v>35</v>
      </c>
      <c r="C41" s="2" t="s">
        <v>3538</v>
      </c>
      <c r="D41" s="14" t="s">
        <v>3539</v>
      </c>
      <c r="E41" s="15" t="s">
        <v>3540</v>
      </c>
    </row>
    <row r="42" spans="1:5" x14ac:dyDescent="0.25">
      <c r="B42" s="17">
        <f t="shared" si="0"/>
        <v>36</v>
      </c>
      <c r="C42" s="2" t="s">
        <v>3541</v>
      </c>
      <c r="D42" s="14" t="s">
        <v>3516</v>
      </c>
      <c r="E42" s="15" t="s">
        <v>3517</v>
      </c>
    </row>
    <row r="43" spans="1:5" x14ac:dyDescent="0.25">
      <c r="B43" s="17">
        <f t="shared" si="0"/>
        <v>37</v>
      </c>
      <c r="C43" s="2" t="s">
        <v>3194</v>
      </c>
      <c r="D43" s="14" t="s">
        <v>3542</v>
      </c>
      <c r="E43" s="15" t="s">
        <v>3543</v>
      </c>
    </row>
    <row r="44" spans="1:5" x14ac:dyDescent="0.25">
      <c r="B44" s="17">
        <f t="shared" si="0"/>
        <v>38</v>
      </c>
      <c r="C44" s="2" t="s">
        <v>3544</v>
      </c>
      <c r="D44" s="14" t="s">
        <v>3545</v>
      </c>
      <c r="E44" s="15" t="s">
        <v>3546</v>
      </c>
    </row>
    <row r="45" spans="1:5" x14ac:dyDescent="0.25">
      <c r="B45" s="17">
        <f t="shared" si="0"/>
        <v>39</v>
      </c>
      <c r="C45" s="2" t="s">
        <v>2880</v>
      </c>
      <c r="D45" s="14" t="s">
        <v>3547</v>
      </c>
      <c r="E45" s="15" t="s">
        <v>3548</v>
      </c>
    </row>
    <row r="46" spans="1:5" x14ac:dyDescent="0.25">
      <c r="B46" s="17">
        <f t="shared" si="0"/>
        <v>40</v>
      </c>
      <c r="C46" s="2" t="s">
        <v>3549</v>
      </c>
      <c r="D46" s="14" t="s">
        <v>3550</v>
      </c>
      <c r="E46" s="15" t="s">
        <v>3551</v>
      </c>
    </row>
    <row r="47" spans="1:5" x14ac:dyDescent="0.25">
      <c r="B47" s="17">
        <f t="shared" si="0"/>
        <v>41</v>
      </c>
      <c r="C47" s="2" t="s">
        <v>3552</v>
      </c>
      <c r="D47" s="14" t="s">
        <v>3553</v>
      </c>
      <c r="E47" s="15" t="s">
        <v>3554</v>
      </c>
    </row>
    <row r="48" spans="1:5" x14ac:dyDescent="0.25">
      <c r="B48" s="17">
        <f t="shared" si="0"/>
        <v>42</v>
      </c>
      <c r="C48" s="2" t="s">
        <v>3555</v>
      </c>
      <c r="D48" s="14" t="s">
        <v>3556</v>
      </c>
      <c r="E48" s="15" t="s">
        <v>3557</v>
      </c>
    </row>
    <row r="49" spans="2:5" x14ac:dyDescent="0.25">
      <c r="B49" s="8">
        <f t="shared" si="0"/>
        <v>43</v>
      </c>
      <c r="C49" s="2" t="s">
        <v>2911</v>
      </c>
      <c r="D49" s="14" t="s">
        <v>3558</v>
      </c>
      <c r="E49" s="15" t="s">
        <v>3559</v>
      </c>
    </row>
    <row r="50" spans="2:5" x14ac:dyDescent="0.25">
      <c r="B50" s="8">
        <f t="shared" si="0"/>
        <v>44</v>
      </c>
      <c r="C50" s="2" t="s">
        <v>3560</v>
      </c>
      <c r="D50" s="14" t="s">
        <v>3561</v>
      </c>
      <c r="E50" s="15" t="s">
        <v>3562</v>
      </c>
    </row>
    <row r="51" spans="2:5" x14ac:dyDescent="0.25">
      <c r="B51" s="8">
        <f t="shared" si="0"/>
        <v>45</v>
      </c>
      <c r="C51" s="2" t="s">
        <v>3563</v>
      </c>
      <c r="D51" s="14" t="s">
        <v>3564</v>
      </c>
      <c r="E51" s="15" t="s">
        <v>3565</v>
      </c>
    </row>
    <row r="52" spans="2:5" x14ac:dyDescent="0.25">
      <c r="B52" s="8">
        <f t="shared" si="0"/>
        <v>46</v>
      </c>
      <c r="C52" s="2" t="s">
        <v>3190</v>
      </c>
      <c r="D52" s="14" t="s">
        <v>3566</v>
      </c>
      <c r="E52" s="15" t="s">
        <v>3567</v>
      </c>
    </row>
    <row r="53" spans="2:5" x14ac:dyDescent="0.25">
      <c r="B53" s="8">
        <f t="shared" si="0"/>
        <v>47</v>
      </c>
      <c r="C53" s="2" t="s">
        <v>3568</v>
      </c>
      <c r="D53" s="14" t="s">
        <v>3569</v>
      </c>
      <c r="E53" s="15" t="s">
        <v>3570</v>
      </c>
    </row>
    <row r="54" spans="2:5" x14ac:dyDescent="0.25">
      <c r="B54" s="8">
        <f t="shared" si="0"/>
        <v>48</v>
      </c>
      <c r="C54" s="2" t="s">
        <v>3571</v>
      </c>
      <c r="D54" s="14" t="s">
        <v>3572</v>
      </c>
      <c r="E54" s="15" t="s">
        <v>3573</v>
      </c>
    </row>
    <row r="55" spans="2:5" x14ac:dyDescent="0.25">
      <c r="B55" s="8">
        <f t="shared" si="0"/>
        <v>49</v>
      </c>
      <c r="C55" s="2" t="s">
        <v>3574</v>
      </c>
      <c r="D55" s="14" t="s">
        <v>3575</v>
      </c>
      <c r="E55" s="15" t="s">
        <v>3576</v>
      </c>
    </row>
    <row r="56" spans="2:5" x14ac:dyDescent="0.25">
      <c r="B56" s="8">
        <f t="shared" si="0"/>
        <v>50</v>
      </c>
      <c r="C56" s="2" t="s">
        <v>3577</v>
      </c>
      <c r="D56" s="14" t="s">
        <v>3578</v>
      </c>
      <c r="E56" s="15" t="s">
        <v>3579</v>
      </c>
    </row>
    <row r="57" spans="2:5" x14ac:dyDescent="0.25">
      <c r="B57" s="8">
        <f t="shared" si="0"/>
        <v>51</v>
      </c>
      <c r="C57" s="2" t="s">
        <v>3580</v>
      </c>
      <c r="D57" s="14" t="s">
        <v>3581</v>
      </c>
      <c r="E57" s="15" t="s">
        <v>3582</v>
      </c>
    </row>
    <row r="58" spans="2:5" x14ac:dyDescent="0.25">
      <c r="B58" s="8">
        <f t="shared" si="0"/>
        <v>52</v>
      </c>
      <c r="C58" s="2" t="s">
        <v>3583</v>
      </c>
      <c r="D58" s="14" t="s">
        <v>3584</v>
      </c>
      <c r="E58" s="15" t="s">
        <v>3585</v>
      </c>
    </row>
    <row r="59" spans="2:5" x14ac:dyDescent="0.25">
      <c r="B59" s="8">
        <f t="shared" si="0"/>
        <v>53</v>
      </c>
      <c r="C59" s="25" t="s">
        <v>3443</v>
      </c>
      <c r="D59" s="21" t="s">
        <v>3586</v>
      </c>
      <c r="E59" s="15" t="s">
        <v>3587</v>
      </c>
    </row>
    <row r="60" spans="2:5" x14ac:dyDescent="0.25">
      <c r="B60" s="8">
        <f t="shared" si="0"/>
        <v>54</v>
      </c>
      <c r="C60" s="2" t="s">
        <v>2883</v>
      </c>
      <c r="D60" s="14" t="s">
        <v>3588</v>
      </c>
      <c r="E60" s="15" t="s">
        <v>3589</v>
      </c>
    </row>
    <row r="61" spans="2:5" x14ac:dyDescent="0.25">
      <c r="B61" s="8">
        <f t="shared" si="0"/>
        <v>55</v>
      </c>
      <c r="C61" s="2" t="s">
        <v>3590</v>
      </c>
      <c r="D61" s="14" t="s">
        <v>3591</v>
      </c>
      <c r="E61" s="15" t="s">
        <v>3592</v>
      </c>
    </row>
    <row r="62" spans="2:5" x14ac:dyDescent="0.25">
      <c r="B62" s="8">
        <f t="shared" si="0"/>
        <v>56</v>
      </c>
      <c r="C62" s="2" t="s">
        <v>3593</v>
      </c>
      <c r="D62" s="14" t="s">
        <v>3594</v>
      </c>
      <c r="E62" s="15" t="s">
        <v>3595</v>
      </c>
    </row>
    <row r="63" spans="2:5" x14ac:dyDescent="0.25">
      <c r="B63" s="8">
        <f t="shared" si="0"/>
        <v>57</v>
      </c>
      <c r="C63" s="2" t="s">
        <v>2940</v>
      </c>
      <c r="D63" s="14" t="s">
        <v>3596</v>
      </c>
      <c r="E63" s="15" t="s">
        <v>3597</v>
      </c>
    </row>
    <row r="64" spans="2:5" x14ac:dyDescent="0.25">
      <c r="B64" s="8">
        <f t="shared" si="0"/>
        <v>58</v>
      </c>
      <c r="C64" s="53" t="s">
        <v>3331</v>
      </c>
      <c r="D64" s="54" t="s">
        <v>3598</v>
      </c>
      <c r="E64" s="70" t="s">
        <v>3599</v>
      </c>
    </row>
    <row r="65" spans="2:5" x14ac:dyDescent="0.25">
      <c r="B65" s="8">
        <f t="shared" si="0"/>
        <v>59</v>
      </c>
      <c r="C65" s="2" t="s">
        <v>3600</v>
      </c>
      <c r="D65" s="14" t="s">
        <v>3601</v>
      </c>
      <c r="E65" s="15" t="s">
        <v>3602</v>
      </c>
    </row>
    <row r="66" spans="2:5" x14ac:dyDescent="0.25">
      <c r="B66" s="8">
        <f t="shared" si="0"/>
        <v>60</v>
      </c>
      <c r="C66" s="2" t="s">
        <v>3603</v>
      </c>
      <c r="D66" s="14" t="s">
        <v>3604</v>
      </c>
      <c r="E66" s="15" t="s">
        <v>3605</v>
      </c>
    </row>
    <row r="67" spans="2:5" x14ac:dyDescent="0.25">
      <c r="B67" s="8">
        <f t="shared" si="0"/>
        <v>61</v>
      </c>
      <c r="C67" s="2" t="s">
        <v>3606</v>
      </c>
      <c r="D67" s="14" t="s">
        <v>3604</v>
      </c>
      <c r="E67" s="15" t="s">
        <v>3605</v>
      </c>
    </row>
    <row r="68" spans="2:5" x14ac:dyDescent="0.25">
      <c r="B68" s="8">
        <f t="shared" si="0"/>
        <v>62</v>
      </c>
      <c r="C68" s="2" t="s">
        <v>3607</v>
      </c>
      <c r="D68" s="14" t="s">
        <v>3608</v>
      </c>
      <c r="E68" s="15" t="s">
        <v>3609</v>
      </c>
    </row>
    <row r="69" spans="2:5" x14ac:dyDescent="0.25">
      <c r="B69" s="8">
        <f t="shared" si="0"/>
        <v>63</v>
      </c>
      <c r="C69" s="2" t="s">
        <v>3610</v>
      </c>
      <c r="D69" s="14" t="s">
        <v>3611</v>
      </c>
      <c r="E69" s="15" t="s">
        <v>3612</v>
      </c>
    </row>
    <row r="70" spans="2:5" x14ac:dyDescent="0.25">
      <c r="B70" s="8">
        <f t="shared" si="0"/>
        <v>64</v>
      </c>
      <c r="C70" s="2" t="s">
        <v>2977</v>
      </c>
      <c r="D70" s="14" t="s">
        <v>3613</v>
      </c>
      <c r="E70" s="15" t="s">
        <v>3614</v>
      </c>
    </row>
    <row r="71" spans="2:5" x14ac:dyDescent="0.25">
      <c r="B71" s="8">
        <f t="shared" si="0"/>
        <v>65</v>
      </c>
      <c r="C71" s="2" t="s">
        <v>3615</v>
      </c>
      <c r="D71" s="14" t="s">
        <v>3616</v>
      </c>
      <c r="E71" s="15" t="s">
        <v>3617</v>
      </c>
    </row>
    <row r="72" spans="2:5" x14ac:dyDescent="0.25">
      <c r="B72" s="8">
        <f>B71+1</f>
        <v>66</v>
      </c>
      <c r="C72" s="2" t="s">
        <v>3620</v>
      </c>
      <c r="D72" s="14" t="s">
        <v>3618</v>
      </c>
      <c r="E72" s="15" t="s">
        <v>3619</v>
      </c>
    </row>
    <row r="73" spans="2:5" x14ac:dyDescent="0.25">
      <c r="B73" s="8">
        <f>B72+1</f>
        <v>67</v>
      </c>
      <c r="C73" s="2" t="s">
        <v>3621</v>
      </c>
      <c r="D73" s="14" t="s">
        <v>3622</v>
      </c>
      <c r="E73" s="15" t="s">
        <v>3623</v>
      </c>
    </row>
    <row r="74" spans="2:5" x14ac:dyDescent="0.25">
      <c r="B74" s="8">
        <f t="shared" ref="B74:B115" si="1">B73+1</f>
        <v>68</v>
      </c>
      <c r="C74" s="2" t="s">
        <v>3624</v>
      </c>
      <c r="D74" s="14" t="s">
        <v>3625</v>
      </c>
      <c r="E74" s="15" t="s">
        <v>3626</v>
      </c>
    </row>
    <row r="75" spans="2:5" x14ac:dyDescent="0.25">
      <c r="B75" s="8">
        <f t="shared" si="1"/>
        <v>69</v>
      </c>
      <c r="C75" s="2" t="s">
        <v>226</v>
      </c>
      <c r="D75" s="14" t="s">
        <v>3627</v>
      </c>
      <c r="E75" s="15" t="s">
        <v>3628</v>
      </c>
    </row>
    <row r="76" spans="2:5" x14ac:dyDescent="0.25">
      <c r="B76" s="8">
        <f t="shared" si="1"/>
        <v>70</v>
      </c>
      <c r="C76" s="2" t="s">
        <v>3629</v>
      </c>
      <c r="D76" s="14" t="s">
        <v>3630</v>
      </c>
      <c r="E76" s="15" t="s">
        <v>3628</v>
      </c>
    </row>
    <row r="77" spans="2:5" x14ac:dyDescent="0.25">
      <c r="B77" s="8">
        <f t="shared" si="1"/>
        <v>71</v>
      </c>
      <c r="C77" s="2" t="s">
        <v>3631</v>
      </c>
      <c r="D77" s="14" t="s">
        <v>3632</v>
      </c>
      <c r="E77" s="15" t="s">
        <v>3633</v>
      </c>
    </row>
    <row r="78" spans="2:5" x14ac:dyDescent="0.25">
      <c r="B78" s="8">
        <f t="shared" si="1"/>
        <v>72</v>
      </c>
      <c r="C78" s="2" t="s">
        <v>3643</v>
      </c>
      <c r="D78" s="14" t="s">
        <v>3644</v>
      </c>
      <c r="E78" s="71" t="s">
        <v>3645</v>
      </c>
    </row>
    <row r="79" spans="2:5" x14ac:dyDescent="0.25">
      <c r="B79" s="8">
        <f t="shared" si="1"/>
        <v>73</v>
      </c>
      <c r="C79" s="2" t="s">
        <v>3647</v>
      </c>
      <c r="D79" s="14" t="s">
        <v>3648</v>
      </c>
      <c r="E79" s="71" t="s">
        <v>3649</v>
      </c>
    </row>
    <row r="80" spans="2:5" x14ac:dyDescent="0.25">
      <c r="B80" s="8">
        <f t="shared" si="1"/>
        <v>74</v>
      </c>
      <c r="C80" s="2" t="s">
        <v>3646</v>
      </c>
      <c r="D80" s="14" t="s">
        <v>3650</v>
      </c>
      <c r="E80" s="71" t="s">
        <v>3651</v>
      </c>
    </row>
    <row r="81" spans="2:5" x14ac:dyDescent="0.25">
      <c r="B81" s="8">
        <f t="shared" si="1"/>
        <v>75</v>
      </c>
      <c r="C81" s="2" t="s">
        <v>3284</v>
      </c>
      <c r="D81" s="14" t="s">
        <v>3652</v>
      </c>
      <c r="E81" s="71" t="s">
        <v>3653</v>
      </c>
    </row>
    <row r="82" spans="2:5" x14ac:dyDescent="0.25">
      <c r="B82" s="8">
        <f t="shared" si="1"/>
        <v>76</v>
      </c>
      <c r="C82" s="2" t="s">
        <v>3240</v>
      </c>
      <c r="D82" s="14" t="s">
        <v>3654</v>
      </c>
      <c r="E82" s="71" t="s">
        <v>3655</v>
      </c>
    </row>
    <row r="83" spans="2:5" x14ac:dyDescent="0.25">
      <c r="B83" s="8">
        <f t="shared" si="1"/>
        <v>77</v>
      </c>
      <c r="C83" s="2" t="s">
        <v>3656</v>
      </c>
      <c r="D83" s="14" t="s">
        <v>3657</v>
      </c>
      <c r="E83" s="71" t="s">
        <v>3658</v>
      </c>
    </row>
    <row r="84" spans="2:5" x14ac:dyDescent="0.25">
      <c r="B84" s="8">
        <f t="shared" si="1"/>
        <v>78</v>
      </c>
      <c r="C84" s="2" t="s">
        <v>3659</v>
      </c>
      <c r="D84" s="14" t="s">
        <v>3660</v>
      </c>
      <c r="E84" s="71" t="s">
        <v>3661</v>
      </c>
    </row>
    <row r="85" spans="2:5" x14ac:dyDescent="0.25">
      <c r="B85" s="8">
        <f t="shared" si="1"/>
        <v>79</v>
      </c>
      <c r="C85" s="2" t="s">
        <v>3662</v>
      </c>
      <c r="D85" s="14" t="s">
        <v>3663</v>
      </c>
      <c r="E85" s="71" t="s">
        <v>3664</v>
      </c>
    </row>
    <row r="86" spans="2:5" x14ac:dyDescent="0.25">
      <c r="B86" s="8">
        <f t="shared" si="1"/>
        <v>80</v>
      </c>
      <c r="C86" s="2" t="s">
        <v>3665</v>
      </c>
      <c r="D86" s="14" t="s">
        <v>3666</v>
      </c>
      <c r="E86" s="71" t="s">
        <v>3649</v>
      </c>
    </row>
    <row r="87" spans="2:5" x14ac:dyDescent="0.25">
      <c r="B87" s="8">
        <f t="shared" si="1"/>
        <v>81</v>
      </c>
      <c r="C87" s="2" t="s">
        <v>3032</v>
      </c>
      <c r="D87" s="14" t="s">
        <v>3667</v>
      </c>
      <c r="E87" s="71" t="s">
        <v>3668</v>
      </c>
    </row>
    <row r="88" spans="2:5" x14ac:dyDescent="0.25">
      <c r="B88" s="8">
        <f t="shared" si="1"/>
        <v>82</v>
      </c>
      <c r="C88" s="2" t="s">
        <v>3029</v>
      </c>
      <c r="D88" s="14" t="s">
        <v>3669</v>
      </c>
      <c r="E88" s="71" t="s">
        <v>3670</v>
      </c>
    </row>
    <row r="89" spans="2:5" x14ac:dyDescent="0.25">
      <c r="B89" s="8">
        <f t="shared" si="1"/>
        <v>83</v>
      </c>
      <c r="C89" s="2" t="s">
        <v>3671</v>
      </c>
      <c r="D89" s="14" t="s">
        <v>3672</v>
      </c>
      <c r="E89" s="71" t="s">
        <v>3673</v>
      </c>
    </row>
    <row r="90" spans="2:5" x14ac:dyDescent="0.25">
      <c r="B90" s="8">
        <f t="shared" si="1"/>
        <v>84</v>
      </c>
      <c r="C90" s="2" t="s">
        <v>3035</v>
      </c>
      <c r="D90" s="14" t="s">
        <v>3674</v>
      </c>
      <c r="E90" s="72" t="s">
        <v>3675</v>
      </c>
    </row>
    <row r="91" spans="2:5" x14ac:dyDescent="0.25">
      <c r="B91" s="8">
        <f t="shared" si="1"/>
        <v>85</v>
      </c>
      <c r="C91" s="2" t="s">
        <v>3676</v>
      </c>
      <c r="D91" s="14" t="s">
        <v>3677</v>
      </c>
      <c r="E91" s="72" t="s">
        <v>3678</v>
      </c>
    </row>
    <row r="92" spans="2:5" x14ac:dyDescent="0.25">
      <c r="B92" s="8">
        <f t="shared" si="1"/>
        <v>86</v>
      </c>
      <c r="C92" s="2" t="s">
        <v>3679</v>
      </c>
      <c r="D92" s="14" t="s">
        <v>3680</v>
      </c>
      <c r="E92" s="71" t="s">
        <v>3681</v>
      </c>
    </row>
    <row r="93" spans="2:5" x14ac:dyDescent="0.25">
      <c r="B93" s="8">
        <f t="shared" si="1"/>
        <v>87</v>
      </c>
      <c r="C93" s="2" t="s">
        <v>3682</v>
      </c>
      <c r="D93" s="14" t="s">
        <v>3683</v>
      </c>
      <c r="E93" s="71" t="s">
        <v>3684</v>
      </c>
    </row>
    <row r="94" spans="2:5" x14ac:dyDescent="0.25">
      <c r="B94" s="8">
        <f t="shared" si="1"/>
        <v>88</v>
      </c>
      <c r="C94" s="2" t="s">
        <v>3262</v>
      </c>
      <c r="D94" s="14" t="s">
        <v>3685</v>
      </c>
      <c r="E94" s="71" t="s">
        <v>3686</v>
      </c>
    </row>
    <row r="95" spans="2:5" x14ac:dyDescent="0.25">
      <c r="B95" s="8">
        <f t="shared" si="1"/>
        <v>89</v>
      </c>
      <c r="C95" s="2" t="s">
        <v>3687</v>
      </c>
      <c r="D95" s="14" t="s">
        <v>3688</v>
      </c>
      <c r="E95" s="71" t="s">
        <v>3689</v>
      </c>
    </row>
    <row r="96" spans="2:5" x14ac:dyDescent="0.25">
      <c r="B96" s="8">
        <f t="shared" si="1"/>
        <v>90</v>
      </c>
      <c r="C96" s="2" t="s">
        <v>3631</v>
      </c>
      <c r="D96" s="14" t="s">
        <v>3690</v>
      </c>
      <c r="E96" s="71" t="s">
        <v>3691</v>
      </c>
    </row>
    <row r="97" spans="2:5" x14ac:dyDescent="0.25">
      <c r="B97" s="8">
        <f t="shared" si="1"/>
        <v>91</v>
      </c>
      <c r="C97" s="2" t="s">
        <v>3694</v>
      </c>
      <c r="D97" s="14" t="s">
        <v>3695</v>
      </c>
      <c r="E97" s="71" t="s">
        <v>3696</v>
      </c>
    </row>
    <row r="98" spans="2:5" x14ac:dyDescent="0.25">
      <c r="B98" s="8">
        <f t="shared" si="1"/>
        <v>92</v>
      </c>
      <c r="C98" s="51" t="s">
        <v>2884</v>
      </c>
      <c r="D98" s="52" t="s">
        <v>3697</v>
      </c>
      <c r="E98" s="80" t="s">
        <v>3698</v>
      </c>
    </row>
    <row r="99" spans="2:5" x14ac:dyDescent="0.25">
      <c r="B99" s="8">
        <f t="shared" si="1"/>
        <v>93</v>
      </c>
      <c r="C99" s="2" t="s">
        <v>929</v>
      </c>
      <c r="D99" s="14" t="s">
        <v>3699</v>
      </c>
      <c r="E99" s="15" t="s">
        <v>3700</v>
      </c>
    </row>
    <row r="100" spans="2:5" x14ac:dyDescent="0.25">
      <c r="B100" s="8">
        <f t="shared" si="1"/>
        <v>94</v>
      </c>
      <c r="C100" s="2" t="s">
        <v>130</v>
      </c>
      <c r="D100" s="14" t="s">
        <v>3701</v>
      </c>
      <c r="E100" s="15" t="s">
        <v>3702</v>
      </c>
    </row>
    <row r="101" spans="2:5" x14ac:dyDescent="0.25">
      <c r="B101" s="8">
        <f t="shared" si="1"/>
        <v>95</v>
      </c>
      <c r="C101" s="2" t="s">
        <v>3703</v>
      </c>
      <c r="D101" s="14" t="s">
        <v>3704</v>
      </c>
      <c r="E101" s="15" t="s">
        <v>3705</v>
      </c>
    </row>
    <row r="102" spans="2:5" x14ac:dyDescent="0.25">
      <c r="B102" s="8">
        <f t="shared" si="1"/>
        <v>96</v>
      </c>
      <c r="C102" s="2" t="s">
        <v>3706</v>
      </c>
      <c r="D102" s="14" t="s">
        <v>3707</v>
      </c>
      <c r="E102" s="15" t="s">
        <v>3708</v>
      </c>
    </row>
    <row r="103" spans="2:5" x14ac:dyDescent="0.25">
      <c r="B103" s="8">
        <f t="shared" si="1"/>
        <v>97</v>
      </c>
      <c r="C103" s="2" t="s">
        <v>3709</v>
      </c>
      <c r="D103" s="14" t="s">
        <v>3710</v>
      </c>
      <c r="E103" s="15" t="s">
        <v>3711</v>
      </c>
    </row>
    <row r="104" spans="2:5" x14ac:dyDescent="0.25">
      <c r="B104" s="8">
        <f t="shared" si="1"/>
        <v>98</v>
      </c>
      <c r="C104" s="2" t="s">
        <v>3712</v>
      </c>
      <c r="D104" s="14" t="s">
        <v>3713</v>
      </c>
      <c r="E104" s="15" t="s">
        <v>3714</v>
      </c>
    </row>
    <row r="105" spans="2:5" x14ac:dyDescent="0.25">
      <c r="B105" s="8">
        <f t="shared" si="1"/>
        <v>99</v>
      </c>
      <c r="C105" s="2" t="s">
        <v>3716</v>
      </c>
      <c r="D105" s="14" t="s">
        <v>3717</v>
      </c>
      <c r="E105" s="15" t="s">
        <v>3718</v>
      </c>
    </row>
    <row r="106" spans="2:5" x14ac:dyDescent="0.25">
      <c r="B106" s="8">
        <f t="shared" si="1"/>
        <v>100</v>
      </c>
      <c r="C106" s="2" t="s">
        <v>2903</v>
      </c>
      <c r="D106" s="14" t="s">
        <v>3719</v>
      </c>
      <c r="E106" s="15" t="s">
        <v>3720</v>
      </c>
    </row>
    <row r="107" spans="2:5" x14ac:dyDescent="0.25">
      <c r="B107" s="8">
        <f t="shared" si="1"/>
        <v>101</v>
      </c>
      <c r="C107" s="2" t="s">
        <v>3489</v>
      </c>
      <c r="D107" s="14" t="s">
        <v>3723</v>
      </c>
      <c r="E107" s="15" t="s">
        <v>3724</v>
      </c>
    </row>
    <row r="108" spans="2:5" x14ac:dyDescent="0.25">
      <c r="B108" s="8">
        <f t="shared" si="1"/>
        <v>102</v>
      </c>
      <c r="C108" s="2" t="s">
        <v>3725</v>
      </c>
      <c r="D108" s="14" t="s">
        <v>3726</v>
      </c>
      <c r="E108" s="15" t="s">
        <v>3727</v>
      </c>
    </row>
    <row r="109" spans="2:5" x14ac:dyDescent="0.25">
      <c r="B109" s="8">
        <f t="shared" si="1"/>
        <v>103</v>
      </c>
      <c r="C109" s="2" t="s">
        <v>3728</v>
      </c>
      <c r="D109" s="14" t="s">
        <v>3729</v>
      </c>
      <c r="E109" s="15" t="s">
        <v>3730</v>
      </c>
    </row>
    <row r="110" spans="2:5" x14ac:dyDescent="0.25">
      <c r="B110" s="8">
        <f t="shared" si="1"/>
        <v>104</v>
      </c>
      <c r="C110" s="2" t="s">
        <v>3331</v>
      </c>
      <c r="D110" s="14" t="s">
        <v>3731</v>
      </c>
      <c r="E110" s="15" t="s">
        <v>3732</v>
      </c>
    </row>
    <row r="111" spans="2:5" x14ac:dyDescent="0.25">
      <c r="B111" s="8">
        <f t="shared" si="1"/>
        <v>105</v>
      </c>
      <c r="C111" s="2" t="s">
        <v>3615</v>
      </c>
      <c r="D111" s="14" t="s">
        <v>3733</v>
      </c>
      <c r="E111" s="15" t="s">
        <v>3734</v>
      </c>
    </row>
    <row r="112" spans="2:5" x14ac:dyDescent="0.25">
      <c r="B112" s="8">
        <f t="shared" si="1"/>
        <v>106</v>
      </c>
      <c r="C112" s="2" t="s">
        <v>3735</v>
      </c>
      <c r="D112" s="14" t="s">
        <v>3736</v>
      </c>
      <c r="E112" s="15" t="s">
        <v>3737</v>
      </c>
    </row>
    <row r="113" spans="2:5" x14ac:dyDescent="0.25">
      <c r="B113" s="8">
        <f t="shared" si="1"/>
        <v>107</v>
      </c>
      <c r="C113" s="2" t="s">
        <v>3738</v>
      </c>
      <c r="D113" s="14" t="s">
        <v>3739</v>
      </c>
      <c r="E113" s="15" t="s">
        <v>3740</v>
      </c>
    </row>
    <row r="114" spans="2:5" x14ac:dyDescent="0.25">
      <c r="B114" s="8">
        <f t="shared" si="1"/>
        <v>108</v>
      </c>
      <c r="C114" s="2" t="s">
        <v>3741</v>
      </c>
      <c r="D114" s="14" t="s">
        <v>3742</v>
      </c>
      <c r="E114" s="15" t="s">
        <v>3743</v>
      </c>
    </row>
    <row r="115" spans="2:5" ht="15.75" thickBot="1" x14ac:dyDescent="0.3">
      <c r="B115" s="81">
        <f t="shared" si="1"/>
        <v>109</v>
      </c>
      <c r="C115" s="36" t="s">
        <v>3750</v>
      </c>
      <c r="D115" s="37" t="s">
        <v>3751</v>
      </c>
      <c r="E115" s="73" t="s">
        <v>3752</v>
      </c>
    </row>
    <row r="116" spans="2:5" s="44" customFormat="1" x14ac:dyDescent="0.25">
      <c r="B116" s="47"/>
      <c r="C116" s="34"/>
      <c r="D116" s="35"/>
      <c r="E116" s="35"/>
    </row>
    <row r="117" spans="2:5" s="44" customFormat="1" x14ac:dyDescent="0.25">
      <c r="B117" s="47"/>
      <c r="C117" s="34"/>
      <c r="D117" s="35"/>
      <c r="E117" s="35"/>
    </row>
    <row r="118" spans="2:5" s="44" customFormat="1" x14ac:dyDescent="0.25">
      <c r="B118" s="47"/>
      <c r="C118" s="34"/>
      <c r="D118" s="35"/>
      <c r="E118" s="35"/>
    </row>
    <row r="119" spans="2:5" s="44" customFormat="1" x14ac:dyDescent="0.25">
      <c r="B119" s="47"/>
      <c r="C119" s="34"/>
      <c r="D119" s="35"/>
      <c r="E119" s="35"/>
    </row>
    <row r="120" spans="2:5" s="44" customFormat="1" x14ac:dyDescent="0.25">
      <c r="B120" s="47"/>
      <c r="C120" s="34"/>
      <c r="D120" s="35"/>
      <c r="E120" s="35"/>
    </row>
    <row r="121" spans="2:5" s="44" customFormat="1" x14ac:dyDescent="0.25">
      <c r="B121" s="47"/>
      <c r="C121" s="34"/>
      <c r="D121" s="35"/>
      <c r="E121" s="35"/>
    </row>
    <row r="122" spans="2:5" s="44" customFormat="1" x14ac:dyDescent="0.25">
      <c r="B122" s="47"/>
      <c r="C122" s="34"/>
      <c r="D122" s="35"/>
      <c r="E122" s="35"/>
    </row>
    <row r="123" spans="2:5" s="44" customFormat="1" x14ac:dyDescent="0.25">
      <c r="B123" s="47"/>
      <c r="C123" s="34"/>
      <c r="D123" s="35"/>
      <c r="E123" s="35"/>
    </row>
    <row r="124" spans="2:5" s="44" customFormat="1" x14ac:dyDescent="0.25">
      <c r="B124" s="47"/>
      <c r="C124" s="34"/>
      <c r="D124" s="35"/>
      <c r="E124" s="35"/>
    </row>
    <row r="125" spans="2:5" s="44" customFormat="1" x14ac:dyDescent="0.25">
      <c r="B125" s="47"/>
      <c r="C125" s="34"/>
      <c r="D125" s="35"/>
      <c r="E125" s="35"/>
    </row>
    <row r="126" spans="2:5" s="44" customFormat="1" x14ac:dyDescent="0.25">
      <c r="B126" s="47"/>
      <c r="C126" s="34"/>
      <c r="D126" s="35"/>
      <c r="E126" s="35"/>
    </row>
    <row r="127" spans="2:5" s="44" customFormat="1" x14ac:dyDescent="0.25">
      <c r="B127" s="47"/>
      <c r="C127" s="34"/>
      <c r="D127" s="35"/>
      <c r="E127" s="35"/>
    </row>
    <row r="128" spans="2:5" s="44" customFormat="1" x14ac:dyDescent="0.25">
      <c r="B128" s="47"/>
      <c r="C128" s="34"/>
      <c r="D128" s="35"/>
      <c r="E128" s="35"/>
    </row>
    <row r="129" spans="2:5" s="44" customFormat="1" x14ac:dyDescent="0.25">
      <c r="B129" s="47"/>
      <c r="C129" s="34"/>
      <c r="D129" s="35"/>
      <c r="E129" s="35"/>
    </row>
    <row r="130" spans="2:5" s="44" customFormat="1" x14ac:dyDescent="0.25">
      <c r="B130" s="47"/>
      <c r="C130" s="34"/>
      <c r="D130" s="35"/>
      <c r="E130" s="35"/>
    </row>
    <row r="131" spans="2:5" s="44" customFormat="1" x14ac:dyDescent="0.25">
      <c r="B131" s="47"/>
      <c r="C131" s="34"/>
      <c r="D131" s="35"/>
      <c r="E131" s="35"/>
    </row>
    <row r="132" spans="2:5" s="44" customFormat="1" x14ac:dyDescent="0.25">
      <c r="B132" s="47"/>
      <c r="C132" s="34"/>
      <c r="D132" s="35"/>
      <c r="E132" s="35"/>
    </row>
    <row r="133" spans="2:5" s="44" customFormat="1" x14ac:dyDescent="0.25">
      <c r="B133" s="47"/>
      <c r="C133" s="34"/>
      <c r="D133" s="35"/>
      <c r="E133" s="35"/>
    </row>
    <row r="134" spans="2:5" s="44" customFormat="1" x14ac:dyDescent="0.25">
      <c r="B134" s="47"/>
      <c r="C134" s="34"/>
      <c r="D134" s="35"/>
      <c r="E134" s="35"/>
    </row>
    <row r="135" spans="2:5" s="44" customFormat="1" x14ac:dyDescent="0.25">
      <c r="B135" s="47"/>
      <c r="C135" s="34"/>
      <c r="D135" s="35"/>
      <c r="E135" s="35"/>
    </row>
    <row r="136" spans="2:5" s="44" customFormat="1" x14ac:dyDescent="0.25">
      <c r="B136" s="47"/>
      <c r="C136" s="34"/>
      <c r="D136" s="35"/>
      <c r="E136" s="35"/>
    </row>
    <row r="137" spans="2:5" s="44" customFormat="1" x14ac:dyDescent="0.25">
      <c r="B137" s="47"/>
      <c r="C137" s="34"/>
      <c r="D137" s="35"/>
      <c r="E137" s="35"/>
    </row>
    <row r="138" spans="2:5" s="44" customFormat="1" x14ac:dyDescent="0.25">
      <c r="B138" s="47"/>
      <c r="C138" s="34"/>
      <c r="D138" s="35"/>
      <c r="E138" s="35"/>
    </row>
    <row r="139" spans="2:5" s="44" customFormat="1" x14ac:dyDescent="0.25">
      <c r="B139" s="47"/>
      <c r="C139" s="34"/>
      <c r="D139" s="35"/>
      <c r="E139" s="35"/>
    </row>
    <row r="140" spans="2:5" s="44" customFormat="1" x14ac:dyDescent="0.25">
      <c r="B140" s="47"/>
      <c r="C140" s="34"/>
      <c r="D140" s="35"/>
      <c r="E140" s="35"/>
    </row>
    <row r="141" spans="2:5" s="44" customFormat="1" x14ac:dyDescent="0.25">
      <c r="B141" s="47"/>
      <c r="C141" s="34"/>
      <c r="D141" s="35"/>
      <c r="E141" s="35"/>
    </row>
    <row r="142" spans="2:5" s="44" customFormat="1" x14ac:dyDescent="0.25">
      <c r="B142" s="47"/>
      <c r="C142" s="34"/>
      <c r="D142" s="35"/>
      <c r="E142" s="35"/>
    </row>
    <row r="143" spans="2:5" s="44" customFormat="1" x14ac:dyDescent="0.25">
      <c r="B143" s="47"/>
      <c r="C143" s="34"/>
      <c r="D143" s="35"/>
      <c r="E143" s="35"/>
    </row>
    <row r="144" spans="2:5" s="44" customFormat="1" x14ac:dyDescent="0.25">
      <c r="B144" s="47"/>
      <c r="C144" s="34"/>
      <c r="D144" s="35"/>
      <c r="E144" s="35"/>
    </row>
    <row r="145" spans="2:5" s="44" customFormat="1" x14ac:dyDescent="0.25">
      <c r="B145" s="47"/>
      <c r="C145" s="34"/>
      <c r="D145" s="35"/>
      <c r="E145" s="35"/>
    </row>
    <row r="146" spans="2:5" s="44" customFormat="1" x14ac:dyDescent="0.25">
      <c r="B146" s="47"/>
      <c r="C146" s="34"/>
      <c r="D146" s="35"/>
      <c r="E146" s="35"/>
    </row>
    <row r="147" spans="2:5" s="44" customFormat="1" x14ac:dyDescent="0.25">
      <c r="B147" s="47"/>
      <c r="C147" s="34"/>
      <c r="D147" s="35"/>
      <c r="E147" s="35"/>
    </row>
    <row r="148" spans="2:5" s="44" customFormat="1" x14ac:dyDescent="0.25">
      <c r="B148" s="47"/>
      <c r="C148" s="57"/>
      <c r="D148" s="58"/>
      <c r="E148" s="58"/>
    </row>
    <row r="149" spans="2:5" s="44" customFormat="1" x14ac:dyDescent="0.25">
      <c r="B149" s="47"/>
      <c r="C149" s="34"/>
      <c r="D149" s="35"/>
      <c r="E149" s="35"/>
    </row>
    <row r="150" spans="2:5" s="44" customFormat="1" x14ac:dyDescent="0.25">
      <c r="B150" s="47"/>
      <c r="C150" s="34"/>
      <c r="D150" s="35"/>
      <c r="E150" s="35"/>
    </row>
    <row r="151" spans="2:5" s="44" customFormat="1" x14ac:dyDescent="0.25">
      <c r="B151" s="47"/>
      <c r="C151" s="34"/>
      <c r="D151" s="35"/>
      <c r="E151" s="35"/>
    </row>
    <row r="152" spans="2:5" s="44" customFormat="1" x14ac:dyDescent="0.25">
      <c r="B152" s="47"/>
      <c r="C152" s="34"/>
      <c r="D152" s="35"/>
      <c r="E152" s="35"/>
    </row>
    <row r="153" spans="2:5" s="44" customFormat="1" x14ac:dyDescent="0.25">
      <c r="B153" s="47"/>
      <c r="C153" s="34"/>
      <c r="D153" s="35"/>
      <c r="E153" s="35"/>
    </row>
    <row r="154" spans="2:5" s="44" customFormat="1" x14ac:dyDescent="0.25">
      <c r="B154" s="47"/>
      <c r="C154" s="34"/>
      <c r="D154" s="35"/>
      <c r="E154" s="35"/>
    </row>
    <row r="155" spans="2:5" s="44" customFormat="1" x14ac:dyDescent="0.25">
      <c r="B155" s="47"/>
      <c r="C155" s="34"/>
      <c r="D155" s="35"/>
      <c r="E155" s="35"/>
    </row>
    <row r="156" spans="2:5" s="44" customFormat="1" x14ac:dyDescent="0.25">
      <c r="B156" s="47"/>
      <c r="C156" s="34"/>
      <c r="D156" s="35"/>
      <c r="E156" s="35"/>
    </row>
    <row r="157" spans="2:5" s="44" customFormat="1" x14ac:dyDescent="0.25">
      <c r="B157" s="47"/>
      <c r="C157" s="34"/>
      <c r="D157" s="35"/>
      <c r="E157" s="35"/>
    </row>
    <row r="158" spans="2:5" s="44" customFormat="1" x14ac:dyDescent="0.25">
      <c r="B158" s="47"/>
      <c r="C158" s="34"/>
      <c r="D158" s="35"/>
      <c r="E158" s="35"/>
    </row>
    <row r="159" spans="2:5" s="44" customFormat="1" x14ac:dyDescent="0.25">
      <c r="B159" s="47"/>
      <c r="C159" s="34"/>
      <c r="D159" s="35"/>
      <c r="E159" s="35"/>
    </row>
    <row r="160" spans="2:5" s="44" customFormat="1" x14ac:dyDescent="0.25">
      <c r="B160" s="47"/>
      <c r="C160" s="34"/>
      <c r="D160" s="35"/>
      <c r="E160" s="35"/>
    </row>
    <row r="161" spans="2:5" s="44" customFormat="1" x14ac:dyDescent="0.25">
      <c r="B161" s="47"/>
      <c r="C161" s="34"/>
      <c r="D161" s="35"/>
      <c r="E161" s="35"/>
    </row>
    <row r="162" spans="2:5" s="44" customFormat="1" x14ac:dyDescent="0.25">
      <c r="B162" s="47"/>
      <c r="C162" s="34"/>
      <c r="D162" s="35"/>
      <c r="E162" s="35"/>
    </row>
    <row r="163" spans="2:5" s="44" customFormat="1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70" workbookViewId="0">
      <selection activeCell="C99" sqref="C99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19" t="s">
        <v>5</v>
      </c>
      <c r="D6" s="12"/>
      <c r="E6" s="13"/>
    </row>
    <row r="7" spans="2:5" x14ac:dyDescent="0.25">
      <c r="B7" s="30">
        <v>1</v>
      </c>
      <c r="C7" s="2" t="s">
        <v>365</v>
      </c>
      <c r="D7" s="14" t="s">
        <v>3151</v>
      </c>
      <c r="E7" s="14" t="s">
        <v>3480</v>
      </c>
    </row>
    <row r="8" spans="2:5" x14ac:dyDescent="0.25">
      <c r="B8" s="17">
        <f>B7+1</f>
        <v>2</v>
      </c>
      <c r="C8" s="2" t="s">
        <v>3109</v>
      </c>
      <c r="D8" s="14" t="s">
        <v>3372</v>
      </c>
      <c r="E8" s="14" t="s">
        <v>3484</v>
      </c>
    </row>
    <row r="9" spans="2:5" x14ac:dyDescent="0.25">
      <c r="B9" s="17">
        <f t="shared" ref="B9:B71" si="0">B8+1</f>
        <v>3</v>
      </c>
      <c r="C9" s="2" t="s">
        <v>636</v>
      </c>
      <c r="D9" s="14" t="s">
        <v>3152</v>
      </c>
      <c r="E9" s="14" t="s">
        <v>3500</v>
      </c>
    </row>
    <row r="10" spans="2:5" x14ac:dyDescent="0.25">
      <c r="B10" s="17">
        <f t="shared" si="0"/>
        <v>4</v>
      </c>
      <c r="C10" s="2" t="s">
        <v>3313</v>
      </c>
      <c r="D10" s="14" t="s">
        <v>3314</v>
      </c>
      <c r="E10" s="14" t="s">
        <v>3636</v>
      </c>
    </row>
    <row r="11" spans="2:5" x14ac:dyDescent="0.25">
      <c r="B11" s="17">
        <f t="shared" si="0"/>
        <v>5</v>
      </c>
      <c r="C11" s="2" t="s">
        <v>814</v>
      </c>
      <c r="D11" s="14" t="s">
        <v>3221</v>
      </c>
      <c r="E11" s="14" t="s">
        <v>3760</v>
      </c>
    </row>
    <row r="12" spans="2:5" x14ac:dyDescent="0.25">
      <c r="B12" s="17">
        <f t="shared" si="0"/>
        <v>6</v>
      </c>
      <c r="C12" s="2" t="s">
        <v>3220</v>
      </c>
      <c r="D12" s="14" t="s">
        <v>3222</v>
      </c>
      <c r="E12" s="14" t="s">
        <v>3760</v>
      </c>
    </row>
    <row r="13" spans="2:5" x14ac:dyDescent="0.25">
      <c r="B13" s="17">
        <f t="shared" si="0"/>
        <v>7</v>
      </c>
      <c r="C13" s="2" t="s">
        <v>2875</v>
      </c>
      <c r="D13" s="14" t="s">
        <v>3255</v>
      </c>
      <c r="E13" s="14" t="s">
        <v>3637</v>
      </c>
    </row>
    <row r="14" spans="2:5" x14ac:dyDescent="0.25">
      <c r="B14" s="17">
        <f t="shared" si="0"/>
        <v>8</v>
      </c>
      <c r="C14" s="2" t="s">
        <v>3260</v>
      </c>
      <c r="D14" s="14" t="s">
        <v>3261</v>
      </c>
      <c r="E14" s="14" t="s">
        <v>3760</v>
      </c>
    </row>
    <row r="15" spans="2:5" x14ac:dyDescent="0.25">
      <c r="B15" s="17">
        <f t="shared" si="0"/>
        <v>9</v>
      </c>
      <c r="C15" s="2" t="s">
        <v>3640</v>
      </c>
      <c r="D15" s="14" t="s">
        <v>3641</v>
      </c>
      <c r="E15" s="21" t="s">
        <v>3642</v>
      </c>
    </row>
    <row r="16" spans="2:5" x14ac:dyDescent="0.25">
      <c r="B16" s="17">
        <f t="shared" si="0"/>
        <v>10</v>
      </c>
      <c r="C16" s="2" t="s">
        <v>124</v>
      </c>
      <c r="D16" s="14" t="s">
        <v>3692</v>
      </c>
      <c r="E16" s="21" t="s">
        <v>3693</v>
      </c>
    </row>
    <row r="17" spans="1:5" x14ac:dyDescent="0.25">
      <c r="B17" s="17">
        <f t="shared" si="0"/>
        <v>11</v>
      </c>
      <c r="C17" s="2" t="s">
        <v>2875</v>
      </c>
      <c r="D17" s="14" t="s">
        <v>3637</v>
      </c>
      <c r="E17" s="21" t="s">
        <v>3761</v>
      </c>
    </row>
    <row r="18" spans="1:5" x14ac:dyDescent="0.25">
      <c r="B18" s="17">
        <f t="shared" si="0"/>
        <v>12</v>
      </c>
      <c r="C18" s="2" t="s">
        <v>682</v>
      </c>
      <c r="D18" s="14" t="s">
        <v>3480</v>
      </c>
      <c r="E18" s="14" t="s">
        <v>3762</v>
      </c>
    </row>
    <row r="19" spans="1:5" x14ac:dyDescent="0.25">
      <c r="B19" s="17">
        <f t="shared" si="0"/>
        <v>13</v>
      </c>
      <c r="C19" s="2" t="s">
        <v>2874</v>
      </c>
      <c r="D19" s="14" t="s">
        <v>3715</v>
      </c>
      <c r="E19" s="14" t="s">
        <v>3763</v>
      </c>
    </row>
    <row r="20" spans="1:5" x14ac:dyDescent="0.25">
      <c r="A20" s="7"/>
      <c r="B20" s="17">
        <f t="shared" si="0"/>
        <v>14</v>
      </c>
      <c r="C20" s="2" t="s">
        <v>3220</v>
      </c>
      <c r="D20" s="14" t="s">
        <v>3764</v>
      </c>
      <c r="E20" s="14" t="s">
        <v>3765</v>
      </c>
    </row>
    <row r="21" spans="1:5" x14ac:dyDescent="0.25">
      <c r="A21" s="7"/>
      <c r="B21" s="60">
        <f t="shared" si="0"/>
        <v>15</v>
      </c>
      <c r="C21" s="2" t="s">
        <v>3735</v>
      </c>
      <c r="D21" s="14" t="s">
        <v>3736</v>
      </c>
      <c r="E21" s="14" t="s">
        <v>3737</v>
      </c>
    </row>
    <row r="22" spans="1:5" x14ac:dyDescent="0.25">
      <c r="A22" s="7"/>
      <c r="B22" s="17">
        <f t="shared" si="0"/>
        <v>16</v>
      </c>
      <c r="C22" s="2" t="s">
        <v>3744</v>
      </c>
      <c r="D22" s="14" t="s">
        <v>3745</v>
      </c>
      <c r="E22" s="14" t="s">
        <v>3766</v>
      </c>
    </row>
    <row r="23" spans="1:5" x14ac:dyDescent="0.25">
      <c r="A23" s="7"/>
      <c r="B23" s="17">
        <f t="shared" si="0"/>
        <v>17</v>
      </c>
      <c r="C23" s="2" t="s">
        <v>3746</v>
      </c>
      <c r="D23" s="14" t="s">
        <v>3745</v>
      </c>
      <c r="E23" s="14" t="s">
        <v>3766</v>
      </c>
    </row>
    <row r="24" spans="1:5" x14ac:dyDescent="0.25">
      <c r="A24" s="7"/>
      <c r="B24" s="17">
        <f t="shared" si="0"/>
        <v>18</v>
      </c>
      <c r="C24" s="2" t="s">
        <v>3747</v>
      </c>
      <c r="D24" s="14" t="s">
        <v>3749</v>
      </c>
      <c r="E24" s="14" t="s">
        <v>3767</v>
      </c>
    </row>
    <row r="25" spans="1:5" x14ac:dyDescent="0.25">
      <c r="A25" s="7"/>
      <c r="B25" s="17">
        <f t="shared" si="0"/>
        <v>19</v>
      </c>
      <c r="C25" s="2" t="s">
        <v>3748</v>
      </c>
      <c r="D25" s="14" t="s">
        <v>3749</v>
      </c>
      <c r="E25" s="14" t="s">
        <v>3767</v>
      </c>
    </row>
    <row r="26" spans="1:5" x14ac:dyDescent="0.25">
      <c r="A26" s="7"/>
      <c r="B26" s="17">
        <f t="shared" si="0"/>
        <v>20</v>
      </c>
      <c r="C26" s="2" t="s">
        <v>3753</v>
      </c>
      <c r="D26" s="14" t="s">
        <v>3754</v>
      </c>
      <c r="E26" s="14" t="s">
        <v>3768</v>
      </c>
    </row>
    <row r="27" spans="1:5" x14ac:dyDescent="0.25">
      <c r="A27" s="9"/>
      <c r="B27" s="17">
        <f t="shared" si="0"/>
        <v>21</v>
      </c>
      <c r="C27" s="2" t="s">
        <v>3755</v>
      </c>
      <c r="D27" s="14" t="s">
        <v>3756</v>
      </c>
      <c r="E27" s="14" t="s">
        <v>3769</v>
      </c>
    </row>
    <row r="28" spans="1:5" x14ac:dyDescent="0.25">
      <c r="A28" s="78"/>
      <c r="B28" s="17">
        <f t="shared" si="0"/>
        <v>22</v>
      </c>
      <c r="C28" s="2" t="s">
        <v>3757</v>
      </c>
      <c r="D28" s="14" t="s">
        <v>3758</v>
      </c>
      <c r="E28" s="14" t="s">
        <v>3759</v>
      </c>
    </row>
    <row r="29" spans="1:5" x14ac:dyDescent="0.25">
      <c r="A29" s="78"/>
      <c r="B29" s="17">
        <f t="shared" si="0"/>
        <v>23</v>
      </c>
      <c r="C29" s="2" t="s">
        <v>3772</v>
      </c>
      <c r="D29" s="14" t="s">
        <v>3773</v>
      </c>
      <c r="E29" s="14" t="s">
        <v>3774</v>
      </c>
    </row>
    <row r="30" spans="1:5" x14ac:dyDescent="0.25">
      <c r="A30" s="78"/>
      <c r="B30" s="17">
        <f t="shared" si="0"/>
        <v>24</v>
      </c>
      <c r="C30" s="2" t="s">
        <v>3339</v>
      </c>
      <c r="D30" s="14" t="s">
        <v>3775</v>
      </c>
      <c r="E30" s="14" t="s">
        <v>3776</v>
      </c>
    </row>
    <row r="31" spans="1:5" x14ac:dyDescent="0.25">
      <c r="A31" s="78"/>
      <c r="B31" s="17">
        <f t="shared" si="0"/>
        <v>25</v>
      </c>
      <c r="C31" s="2" t="s">
        <v>2876</v>
      </c>
      <c r="D31" s="14" t="s">
        <v>3500</v>
      </c>
      <c r="E31" s="14" t="s">
        <v>3777</v>
      </c>
    </row>
    <row r="32" spans="1:5" x14ac:dyDescent="0.25">
      <c r="A32" s="78"/>
      <c r="B32" s="17">
        <f t="shared" si="0"/>
        <v>26</v>
      </c>
      <c r="C32" s="2" t="s">
        <v>3780</v>
      </c>
      <c r="D32" s="14" t="s">
        <v>3781</v>
      </c>
      <c r="E32" s="14" t="s">
        <v>3782</v>
      </c>
    </row>
    <row r="33" spans="1:5" x14ac:dyDescent="0.25">
      <c r="A33" s="78"/>
      <c r="B33" s="17">
        <f t="shared" si="0"/>
        <v>27</v>
      </c>
      <c r="C33" s="2" t="s">
        <v>3783</v>
      </c>
      <c r="D33" s="14" t="s">
        <v>3784</v>
      </c>
      <c r="E33" s="14" t="s">
        <v>3785</v>
      </c>
    </row>
    <row r="34" spans="1:5" x14ac:dyDescent="0.25">
      <c r="A34" s="78"/>
      <c r="B34" s="17">
        <f t="shared" si="0"/>
        <v>28</v>
      </c>
      <c r="C34" s="2" t="s">
        <v>3786</v>
      </c>
      <c r="D34" s="14" t="s">
        <v>3784</v>
      </c>
      <c r="E34" s="14" t="s">
        <v>3785</v>
      </c>
    </row>
    <row r="35" spans="1:5" x14ac:dyDescent="0.25">
      <c r="A35" s="78"/>
      <c r="B35" s="17">
        <f t="shared" si="0"/>
        <v>29</v>
      </c>
      <c r="C35" s="2" t="s">
        <v>3787</v>
      </c>
      <c r="D35" s="14" t="s">
        <v>3784</v>
      </c>
      <c r="E35" s="14" t="s">
        <v>3785</v>
      </c>
    </row>
    <row r="36" spans="1:5" x14ac:dyDescent="0.25">
      <c r="B36" s="17">
        <f t="shared" si="0"/>
        <v>30</v>
      </c>
      <c r="C36" s="2" t="s">
        <v>3788</v>
      </c>
      <c r="D36" s="14" t="s">
        <v>3789</v>
      </c>
      <c r="E36" s="14" t="s">
        <v>3790</v>
      </c>
    </row>
    <row r="37" spans="1:5" x14ac:dyDescent="0.25">
      <c r="A37" s="9"/>
      <c r="B37" s="17">
        <f t="shared" si="0"/>
        <v>31</v>
      </c>
      <c r="C37" s="2" t="s">
        <v>3791</v>
      </c>
      <c r="D37" s="14" t="s">
        <v>3792</v>
      </c>
      <c r="E37" s="14" t="s">
        <v>3793</v>
      </c>
    </row>
    <row r="38" spans="1:5" x14ac:dyDescent="0.25">
      <c r="A38" s="9"/>
      <c r="B38" s="17">
        <f t="shared" si="0"/>
        <v>32</v>
      </c>
      <c r="C38" s="2" t="s">
        <v>3794</v>
      </c>
      <c r="D38" s="14" t="s">
        <v>3795</v>
      </c>
      <c r="E38" s="14" t="s">
        <v>3796</v>
      </c>
    </row>
    <row r="39" spans="1:5" x14ac:dyDescent="0.25">
      <c r="B39" s="17">
        <f t="shared" si="0"/>
        <v>33</v>
      </c>
      <c r="C39" s="2" t="s">
        <v>3797</v>
      </c>
      <c r="D39" s="14" t="s">
        <v>3798</v>
      </c>
      <c r="E39" s="14" t="s">
        <v>3796</v>
      </c>
    </row>
    <row r="40" spans="1:5" x14ac:dyDescent="0.25">
      <c r="B40" s="60">
        <f t="shared" si="0"/>
        <v>34</v>
      </c>
      <c r="C40" s="2" t="s">
        <v>3799</v>
      </c>
      <c r="D40" s="14" t="s">
        <v>3795</v>
      </c>
      <c r="E40" s="14" t="s">
        <v>3800</v>
      </c>
    </row>
    <row r="41" spans="1:5" x14ac:dyDescent="0.25">
      <c r="B41" s="17">
        <f t="shared" si="0"/>
        <v>35</v>
      </c>
      <c r="C41" s="2" t="s">
        <v>3801</v>
      </c>
      <c r="D41" s="14" t="s">
        <v>3802</v>
      </c>
      <c r="E41" s="23" t="s">
        <v>3803</v>
      </c>
    </row>
    <row r="42" spans="1:5" x14ac:dyDescent="0.25">
      <c r="B42" s="17">
        <f t="shared" si="0"/>
        <v>36</v>
      </c>
      <c r="C42" s="2" t="s">
        <v>3804</v>
      </c>
      <c r="D42" s="14" t="s">
        <v>3805</v>
      </c>
      <c r="E42" s="14" t="s">
        <v>3806</v>
      </c>
    </row>
    <row r="43" spans="1:5" x14ac:dyDescent="0.25">
      <c r="B43" s="17">
        <f t="shared" si="0"/>
        <v>37</v>
      </c>
      <c r="C43" s="2" t="s">
        <v>2876</v>
      </c>
      <c r="D43" s="14" t="s">
        <v>3807</v>
      </c>
      <c r="E43" s="14" t="s">
        <v>3808</v>
      </c>
    </row>
    <row r="44" spans="1:5" x14ac:dyDescent="0.25">
      <c r="B44" s="17">
        <f t="shared" si="0"/>
        <v>38</v>
      </c>
      <c r="C44" s="2" t="s">
        <v>3809</v>
      </c>
      <c r="D44" s="14" t="s">
        <v>3810</v>
      </c>
      <c r="E44" s="14" t="s">
        <v>3811</v>
      </c>
    </row>
    <row r="45" spans="1:5" x14ac:dyDescent="0.25">
      <c r="B45" s="17">
        <f t="shared" si="0"/>
        <v>39</v>
      </c>
      <c r="C45" s="2" t="s">
        <v>3812</v>
      </c>
      <c r="D45" s="14" t="s">
        <v>3813</v>
      </c>
      <c r="E45" s="14" t="s">
        <v>3814</v>
      </c>
    </row>
    <row r="46" spans="1:5" x14ac:dyDescent="0.25">
      <c r="B46" s="17">
        <f t="shared" si="0"/>
        <v>40</v>
      </c>
      <c r="C46" s="2" t="s">
        <v>3815</v>
      </c>
      <c r="D46" s="14" t="s">
        <v>3816</v>
      </c>
      <c r="E46" s="14" t="s">
        <v>3817</v>
      </c>
    </row>
    <row r="47" spans="1:5" x14ac:dyDescent="0.25">
      <c r="B47" s="17">
        <f t="shared" si="0"/>
        <v>41</v>
      </c>
      <c r="C47" s="2" t="s">
        <v>3818</v>
      </c>
      <c r="D47" s="14" t="s">
        <v>3816</v>
      </c>
      <c r="E47" s="14" t="s">
        <v>3819</v>
      </c>
    </row>
    <row r="48" spans="1:5" x14ac:dyDescent="0.25">
      <c r="B48" s="17">
        <f t="shared" si="0"/>
        <v>42</v>
      </c>
      <c r="C48" s="2" t="s">
        <v>3820</v>
      </c>
      <c r="D48" s="14" t="s">
        <v>3821</v>
      </c>
      <c r="E48" s="14" t="s">
        <v>3822</v>
      </c>
    </row>
    <row r="49" spans="2:5" x14ac:dyDescent="0.25">
      <c r="B49" s="8">
        <f t="shared" si="0"/>
        <v>43</v>
      </c>
      <c r="C49" s="2" t="s">
        <v>3823</v>
      </c>
      <c r="D49" s="14" t="s">
        <v>3821</v>
      </c>
      <c r="E49" s="14" t="s">
        <v>3765</v>
      </c>
    </row>
    <row r="50" spans="2:5" x14ac:dyDescent="0.25">
      <c r="B50" s="8">
        <f t="shared" si="0"/>
        <v>44</v>
      </c>
      <c r="C50" s="2" t="s">
        <v>3190</v>
      </c>
      <c r="D50" s="14" t="s">
        <v>3824</v>
      </c>
      <c r="E50" s="14" t="s">
        <v>3825</v>
      </c>
    </row>
    <row r="51" spans="2:5" x14ac:dyDescent="0.25">
      <c r="B51" s="8">
        <f t="shared" si="0"/>
        <v>45</v>
      </c>
      <c r="C51" s="2" t="s">
        <v>1302</v>
      </c>
      <c r="D51" s="14" t="s">
        <v>3826</v>
      </c>
      <c r="E51" s="14" t="s">
        <v>3827</v>
      </c>
    </row>
    <row r="52" spans="2:5" x14ac:dyDescent="0.25">
      <c r="B52" s="8">
        <f t="shared" si="0"/>
        <v>46</v>
      </c>
      <c r="C52" s="2" t="s">
        <v>3828</v>
      </c>
      <c r="D52" s="14" t="s">
        <v>3829</v>
      </c>
      <c r="E52" s="14" t="s">
        <v>3830</v>
      </c>
    </row>
    <row r="53" spans="2:5" x14ac:dyDescent="0.25">
      <c r="B53" s="8">
        <f t="shared" si="0"/>
        <v>47</v>
      </c>
      <c r="C53" s="2" t="s">
        <v>3831</v>
      </c>
      <c r="D53" s="14" t="s">
        <v>3832</v>
      </c>
      <c r="E53" s="14" t="s">
        <v>3833</v>
      </c>
    </row>
    <row r="54" spans="2:5" x14ac:dyDescent="0.25">
      <c r="B54" s="8">
        <f t="shared" si="0"/>
        <v>48</v>
      </c>
      <c r="C54" s="2" t="s">
        <v>2314</v>
      </c>
      <c r="D54" s="14" t="s">
        <v>3834</v>
      </c>
      <c r="E54" s="14" t="s">
        <v>3835</v>
      </c>
    </row>
    <row r="55" spans="2:5" x14ac:dyDescent="0.25">
      <c r="B55" s="8">
        <f t="shared" si="0"/>
        <v>49</v>
      </c>
      <c r="C55" s="2" t="s">
        <v>3836</v>
      </c>
      <c r="D55" s="14" t="s">
        <v>3837</v>
      </c>
      <c r="E55" s="14" t="s">
        <v>3838</v>
      </c>
    </row>
    <row r="56" spans="2:5" x14ac:dyDescent="0.25">
      <c r="B56" s="8">
        <f t="shared" si="0"/>
        <v>50</v>
      </c>
      <c r="C56" s="2" t="s">
        <v>3839</v>
      </c>
      <c r="D56" s="14" t="s">
        <v>3837</v>
      </c>
      <c r="E56" s="14" t="s">
        <v>3838</v>
      </c>
    </row>
    <row r="57" spans="2:5" x14ac:dyDescent="0.25">
      <c r="B57" s="8">
        <f t="shared" si="0"/>
        <v>51</v>
      </c>
      <c r="C57" s="2" t="s">
        <v>3840</v>
      </c>
      <c r="D57" s="14" t="s">
        <v>3841</v>
      </c>
      <c r="E57" s="14" t="s">
        <v>3842</v>
      </c>
    </row>
    <row r="58" spans="2:5" x14ac:dyDescent="0.25">
      <c r="B58" s="8">
        <f t="shared" si="0"/>
        <v>52</v>
      </c>
      <c r="C58" s="2" t="s">
        <v>3843</v>
      </c>
      <c r="D58" s="14" t="s">
        <v>3844</v>
      </c>
      <c r="E58" s="14" t="s">
        <v>3845</v>
      </c>
    </row>
    <row r="59" spans="2:5" x14ac:dyDescent="0.25">
      <c r="B59" s="8">
        <f t="shared" si="0"/>
        <v>53</v>
      </c>
      <c r="C59" s="2" t="s">
        <v>3846</v>
      </c>
      <c r="D59" s="14" t="s">
        <v>3847</v>
      </c>
      <c r="E59" s="14" t="s">
        <v>3848</v>
      </c>
    </row>
    <row r="60" spans="2:5" x14ac:dyDescent="0.25">
      <c r="B60" s="8">
        <f t="shared" si="0"/>
        <v>54</v>
      </c>
      <c r="C60" s="2" t="s">
        <v>3849</v>
      </c>
      <c r="D60" s="14" t="s">
        <v>3850</v>
      </c>
      <c r="E60" s="14" t="s">
        <v>3851</v>
      </c>
    </row>
    <row r="61" spans="2:5" x14ac:dyDescent="0.25">
      <c r="B61" s="8">
        <f t="shared" si="0"/>
        <v>55</v>
      </c>
      <c r="C61" s="2" t="s">
        <v>3852</v>
      </c>
      <c r="D61" s="14" t="s">
        <v>3853</v>
      </c>
      <c r="E61" s="14" t="s">
        <v>3854</v>
      </c>
    </row>
    <row r="62" spans="2:5" x14ac:dyDescent="0.25">
      <c r="B62" s="8">
        <f t="shared" si="0"/>
        <v>56</v>
      </c>
      <c r="C62" s="2" t="s">
        <v>3855</v>
      </c>
      <c r="D62" s="14" t="s">
        <v>3856</v>
      </c>
      <c r="E62" s="14" t="s">
        <v>3857</v>
      </c>
    </row>
    <row r="63" spans="2:5" x14ac:dyDescent="0.25">
      <c r="B63" s="8">
        <f t="shared" si="0"/>
        <v>57</v>
      </c>
      <c r="C63" s="2" t="s">
        <v>3858</v>
      </c>
      <c r="D63" s="14" t="s">
        <v>3859</v>
      </c>
      <c r="E63" s="14" t="s">
        <v>3860</v>
      </c>
    </row>
    <row r="64" spans="2:5" x14ac:dyDescent="0.25">
      <c r="B64" s="8">
        <f t="shared" si="0"/>
        <v>58</v>
      </c>
      <c r="C64" s="25" t="s">
        <v>3861</v>
      </c>
      <c r="D64" s="21" t="s">
        <v>3862</v>
      </c>
      <c r="E64" s="14" t="s">
        <v>3863</v>
      </c>
    </row>
    <row r="65" spans="2:5" x14ac:dyDescent="0.25">
      <c r="B65" s="8">
        <f t="shared" si="0"/>
        <v>59</v>
      </c>
      <c r="C65" s="2" t="s">
        <v>3864</v>
      </c>
      <c r="D65" s="14" t="s">
        <v>3865</v>
      </c>
      <c r="E65" s="14" t="s">
        <v>3866</v>
      </c>
    </row>
    <row r="66" spans="2:5" x14ac:dyDescent="0.25">
      <c r="B66" s="8">
        <f t="shared" si="0"/>
        <v>60</v>
      </c>
      <c r="C66" s="2" t="s">
        <v>3867</v>
      </c>
      <c r="D66" s="14" t="s">
        <v>3868</v>
      </c>
      <c r="E66" s="14" t="s">
        <v>3869</v>
      </c>
    </row>
    <row r="67" spans="2:5" x14ac:dyDescent="0.25">
      <c r="B67" s="8">
        <f t="shared" si="0"/>
        <v>61</v>
      </c>
      <c r="C67" s="2" t="s">
        <v>3870</v>
      </c>
      <c r="D67" s="14" t="s">
        <v>3871</v>
      </c>
      <c r="E67" s="14" t="s">
        <v>3872</v>
      </c>
    </row>
    <row r="68" spans="2:5" x14ac:dyDescent="0.25">
      <c r="B68" s="8">
        <f t="shared" si="0"/>
        <v>62</v>
      </c>
      <c r="C68" s="2" t="s">
        <v>3873</v>
      </c>
      <c r="D68" s="14" t="s">
        <v>3874</v>
      </c>
      <c r="E68" s="14" t="s">
        <v>3875</v>
      </c>
    </row>
    <row r="69" spans="2:5" x14ac:dyDescent="0.25">
      <c r="B69" s="8">
        <f t="shared" si="0"/>
        <v>63</v>
      </c>
      <c r="C69" s="2" t="s">
        <v>3876</v>
      </c>
      <c r="D69" s="54" t="s">
        <v>3877</v>
      </c>
      <c r="E69" s="54" t="s">
        <v>3878</v>
      </c>
    </row>
    <row r="70" spans="2:5" x14ac:dyDescent="0.25">
      <c r="B70" s="8">
        <f t="shared" si="0"/>
        <v>64</v>
      </c>
      <c r="C70" s="2" t="s">
        <v>3879</v>
      </c>
      <c r="D70" s="14" t="s">
        <v>3880</v>
      </c>
      <c r="E70" s="14" t="s">
        <v>3881</v>
      </c>
    </row>
    <row r="71" spans="2:5" x14ac:dyDescent="0.25">
      <c r="B71" s="8">
        <f t="shared" si="0"/>
        <v>65</v>
      </c>
      <c r="C71" s="2" t="s">
        <v>3882</v>
      </c>
      <c r="D71" s="14" t="s">
        <v>3883</v>
      </c>
      <c r="E71" s="14" t="s">
        <v>3884</v>
      </c>
    </row>
    <row r="72" spans="2:5" x14ac:dyDescent="0.25">
      <c r="B72" s="8">
        <f>B71+1</f>
        <v>66</v>
      </c>
      <c r="C72" s="2" t="s">
        <v>1635</v>
      </c>
      <c r="D72" s="14" t="s">
        <v>3885</v>
      </c>
      <c r="E72" s="14" t="s">
        <v>3886</v>
      </c>
    </row>
    <row r="73" spans="2:5" x14ac:dyDescent="0.25">
      <c r="B73" s="8">
        <f>B72+1</f>
        <v>67</v>
      </c>
      <c r="C73" s="2" t="s">
        <v>3887</v>
      </c>
      <c r="D73" s="14" t="s">
        <v>3888</v>
      </c>
      <c r="E73" s="14" t="s">
        <v>3889</v>
      </c>
    </row>
    <row r="74" spans="2:5" x14ac:dyDescent="0.25">
      <c r="B74" s="8">
        <f t="shared" ref="B74:B102" si="1">B73+1</f>
        <v>68</v>
      </c>
      <c r="C74" s="2" t="s">
        <v>3757</v>
      </c>
      <c r="D74" s="14" t="s">
        <v>3890</v>
      </c>
      <c r="E74" s="14" t="s">
        <v>3891</v>
      </c>
    </row>
    <row r="75" spans="2:5" x14ac:dyDescent="0.25">
      <c r="B75" s="8">
        <f t="shared" si="1"/>
        <v>69</v>
      </c>
      <c r="C75" s="2" t="s">
        <v>3892</v>
      </c>
      <c r="D75" s="14" t="s">
        <v>3893</v>
      </c>
      <c r="E75" s="14" t="s">
        <v>3894</v>
      </c>
    </row>
    <row r="76" spans="2:5" x14ac:dyDescent="0.25">
      <c r="B76" s="8">
        <f t="shared" si="1"/>
        <v>70</v>
      </c>
      <c r="C76" s="2" t="s">
        <v>3895</v>
      </c>
      <c r="D76" s="14" t="s">
        <v>3896</v>
      </c>
      <c r="E76" s="14" t="s">
        <v>3897</v>
      </c>
    </row>
    <row r="77" spans="2:5" x14ac:dyDescent="0.25">
      <c r="B77" s="8">
        <f t="shared" si="1"/>
        <v>71</v>
      </c>
      <c r="C77" s="2" t="s">
        <v>3898</v>
      </c>
      <c r="D77" s="14" t="s">
        <v>3899</v>
      </c>
      <c r="E77" s="14" t="s">
        <v>3900</v>
      </c>
    </row>
    <row r="78" spans="2:5" x14ac:dyDescent="0.25">
      <c r="B78" s="8">
        <f t="shared" si="1"/>
        <v>72</v>
      </c>
      <c r="C78" s="2" t="s">
        <v>3747</v>
      </c>
      <c r="D78" s="14" t="s">
        <v>3901</v>
      </c>
      <c r="E78" s="14" t="s">
        <v>3902</v>
      </c>
    </row>
    <row r="79" spans="2:5" x14ac:dyDescent="0.25">
      <c r="B79" s="8">
        <f t="shared" si="1"/>
        <v>73</v>
      </c>
      <c r="C79" s="2" t="s">
        <v>3687</v>
      </c>
      <c r="D79" s="14" t="s">
        <v>3903</v>
      </c>
      <c r="E79" s="14" t="s">
        <v>3904</v>
      </c>
    </row>
    <row r="80" spans="2:5" x14ac:dyDescent="0.25">
      <c r="B80" s="8">
        <f t="shared" si="1"/>
        <v>74</v>
      </c>
      <c r="C80" s="2" t="s">
        <v>3905</v>
      </c>
      <c r="D80" s="14" t="s">
        <v>3907</v>
      </c>
      <c r="E80" s="14" t="s">
        <v>3908</v>
      </c>
    </row>
    <row r="81" spans="2:5" x14ac:dyDescent="0.25">
      <c r="B81" s="8">
        <f t="shared" si="1"/>
        <v>75</v>
      </c>
      <c r="C81" s="2" t="s">
        <v>3906</v>
      </c>
      <c r="D81" s="14" t="s">
        <v>3909</v>
      </c>
      <c r="E81" s="14" t="s">
        <v>3908</v>
      </c>
    </row>
    <row r="82" spans="2:5" x14ac:dyDescent="0.25">
      <c r="B82" s="8">
        <f t="shared" si="1"/>
        <v>76</v>
      </c>
      <c r="C82" s="2" t="s">
        <v>3910</v>
      </c>
      <c r="D82" s="14" t="s">
        <v>3911</v>
      </c>
      <c r="E82" s="14" t="s">
        <v>3912</v>
      </c>
    </row>
    <row r="83" spans="2:5" x14ac:dyDescent="0.25">
      <c r="B83" s="8">
        <f t="shared" si="1"/>
        <v>77</v>
      </c>
      <c r="C83" s="2" t="s">
        <v>3577</v>
      </c>
      <c r="D83" s="14" t="s">
        <v>3913</v>
      </c>
      <c r="E83" s="21" t="s">
        <v>3914</v>
      </c>
    </row>
    <row r="84" spans="2:5" x14ac:dyDescent="0.25">
      <c r="B84" s="8">
        <f t="shared" si="1"/>
        <v>78</v>
      </c>
      <c r="C84" s="2" t="s">
        <v>3915</v>
      </c>
      <c r="D84" s="14" t="s">
        <v>3916</v>
      </c>
      <c r="E84" s="21" t="s">
        <v>3917</v>
      </c>
    </row>
    <row r="85" spans="2:5" x14ac:dyDescent="0.25">
      <c r="B85" s="8">
        <f t="shared" si="1"/>
        <v>79</v>
      </c>
      <c r="C85" s="2" t="s">
        <v>3918</v>
      </c>
      <c r="D85" s="14" t="s">
        <v>3919</v>
      </c>
      <c r="E85" s="21" t="s">
        <v>3920</v>
      </c>
    </row>
    <row r="86" spans="2:5" x14ac:dyDescent="0.25">
      <c r="B86" s="8">
        <f t="shared" si="1"/>
        <v>80</v>
      </c>
      <c r="C86" s="2" t="s">
        <v>3921</v>
      </c>
      <c r="D86" s="14" t="s">
        <v>3922</v>
      </c>
      <c r="E86" s="21" t="s">
        <v>3923</v>
      </c>
    </row>
    <row r="87" spans="2:5" x14ac:dyDescent="0.25">
      <c r="B87" s="8">
        <f t="shared" si="1"/>
        <v>81</v>
      </c>
      <c r="C87" s="2" t="s">
        <v>3156</v>
      </c>
      <c r="D87" s="14" t="s">
        <v>3924</v>
      </c>
      <c r="E87" s="21" t="s">
        <v>3925</v>
      </c>
    </row>
    <row r="88" spans="2:5" x14ac:dyDescent="0.25">
      <c r="B88" s="8">
        <f t="shared" si="1"/>
        <v>82</v>
      </c>
      <c r="C88" s="2" t="s">
        <v>3190</v>
      </c>
      <c r="D88" s="14" t="s">
        <v>3926</v>
      </c>
      <c r="E88" s="21" t="s">
        <v>3927</v>
      </c>
    </row>
    <row r="89" spans="2:5" x14ac:dyDescent="0.25">
      <c r="B89" s="8">
        <f t="shared" si="1"/>
        <v>83</v>
      </c>
      <c r="C89" s="2" t="s">
        <v>3928</v>
      </c>
      <c r="D89" s="14" t="s">
        <v>3929</v>
      </c>
      <c r="E89" s="21" t="s">
        <v>3930</v>
      </c>
    </row>
    <row r="90" spans="2:5" x14ac:dyDescent="0.25">
      <c r="B90" s="8">
        <f t="shared" si="1"/>
        <v>84</v>
      </c>
      <c r="C90" s="2" t="s">
        <v>3931</v>
      </c>
      <c r="D90" s="14" t="s">
        <v>3932</v>
      </c>
      <c r="E90" s="24" t="s">
        <v>3933</v>
      </c>
    </row>
    <row r="91" spans="2:5" x14ac:dyDescent="0.25">
      <c r="B91" s="8">
        <f t="shared" si="1"/>
        <v>85</v>
      </c>
      <c r="C91" s="2" t="s">
        <v>2884</v>
      </c>
      <c r="D91" s="14" t="s">
        <v>3934</v>
      </c>
      <c r="E91" s="24" t="s">
        <v>3935</v>
      </c>
    </row>
    <row r="92" spans="2:5" x14ac:dyDescent="0.25">
      <c r="B92" s="8">
        <f t="shared" si="1"/>
        <v>86</v>
      </c>
      <c r="C92" s="2" t="s">
        <v>3936</v>
      </c>
      <c r="D92" s="14" t="s">
        <v>3937</v>
      </c>
      <c r="E92" s="21" t="s">
        <v>3938</v>
      </c>
    </row>
    <row r="93" spans="2:5" x14ac:dyDescent="0.25">
      <c r="B93" s="8">
        <f t="shared" si="1"/>
        <v>87</v>
      </c>
      <c r="C93" s="2" t="s">
        <v>3939</v>
      </c>
      <c r="D93" s="14" t="s">
        <v>3940</v>
      </c>
      <c r="E93" s="21" t="s">
        <v>3941</v>
      </c>
    </row>
    <row r="94" spans="2:5" x14ac:dyDescent="0.25">
      <c r="B94" s="8">
        <f t="shared" si="1"/>
        <v>88</v>
      </c>
      <c r="C94" s="2" t="s">
        <v>3942</v>
      </c>
      <c r="D94" s="14" t="s">
        <v>3943</v>
      </c>
      <c r="E94" s="21" t="s">
        <v>3944</v>
      </c>
    </row>
    <row r="95" spans="2:5" x14ac:dyDescent="0.25">
      <c r="B95" s="8">
        <f t="shared" si="1"/>
        <v>89</v>
      </c>
      <c r="C95" s="2" t="s">
        <v>3945</v>
      </c>
      <c r="D95" s="14" t="s">
        <v>3947</v>
      </c>
      <c r="E95" s="21" t="s">
        <v>3948</v>
      </c>
    </row>
    <row r="96" spans="2:5" x14ac:dyDescent="0.25">
      <c r="B96" s="8">
        <f t="shared" si="1"/>
        <v>90</v>
      </c>
      <c r="C96" s="2" t="s">
        <v>3946</v>
      </c>
      <c r="D96" s="14" t="s">
        <v>3949</v>
      </c>
      <c r="E96" s="21" t="s">
        <v>3950</v>
      </c>
    </row>
    <row r="97" spans="2:5" x14ac:dyDescent="0.25">
      <c r="B97" s="8">
        <f t="shared" si="1"/>
        <v>91</v>
      </c>
      <c r="C97" s="2" t="s">
        <v>3951</v>
      </c>
      <c r="D97" s="14" t="s">
        <v>3952</v>
      </c>
      <c r="E97" s="21" t="s">
        <v>3953</v>
      </c>
    </row>
    <row r="98" spans="2:5" x14ac:dyDescent="0.25">
      <c r="B98" s="8">
        <f t="shared" si="1"/>
        <v>92</v>
      </c>
      <c r="C98" s="51" t="s">
        <v>3687</v>
      </c>
      <c r="D98" s="52" t="s">
        <v>3957</v>
      </c>
      <c r="E98" s="52" t="s">
        <v>3958</v>
      </c>
    </row>
    <row r="99" spans="2:5" x14ac:dyDescent="0.25">
      <c r="B99" s="8">
        <f t="shared" si="1"/>
        <v>93</v>
      </c>
      <c r="C99" s="2" t="s">
        <v>3961</v>
      </c>
      <c r="D99" s="14" t="s">
        <v>3962</v>
      </c>
      <c r="E99" s="14" t="s">
        <v>3963</v>
      </c>
    </row>
    <row r="100" spans="2:5" x14ac:dyDescent="0.25">
      <c r="B100" s="8">
        <f t="shared" si="1"/>
        <v>94</v>
      </c>
      <c r="C100" s="2" t="s">
        <v>2314</v>
      </c>
      <c r="D100" s="14" t="s">
        <v>3956</v>
      </c>
      <c r="E100" s="14" t="s">
        <v>3964</v>
      </c>
    </row>
    <row r="101" spans="2:5" x14ac:dyDescent="0.25">
      <c r="B101" s="8">
        <f t="shared" si="1"/>
        <v>95</v>
      </c>
      <c r="C101" s="2" t="s">
        <v>3864</v>
      </c>
      <c r="D101" s="14" t="s">
        <v>3956</v>
      </c>
      <c r="E101" s="14" t="s">
        <v>3965</v>
      </c>
    </row>
    <row r="102" spans="2:5" ht="15.75" thickBot="1" x14ac:dyDescent="0.3">
      <c r="B102" s="59">
        <f t="shared" si="1"/>
        <v>96</v>
      </c>
      <c r="C102" s="36" t="s">
        <v>3966</v>
      </c>
      <c r="D102" s="37" t="s">
        <v>3967</v>
      </c>
      <c r="E102" s="37" t="s">
        <v>3968</v>
      </c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57"/>
      <c r="D148" s="58"/>
      <c r="E148" s="58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workbookViewId="0">
      <selection activeCell="C106" sqref="C106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114" t="s">
        <v>6</v>
      </c>
      <c r="C1" s="114"/>
      <c r="D1" s="114"/>
      <c r="E1" s="114"/>
    </row>
    <row r="2" spans="1:5" ht="15.75" thickBot="1" x14ac:dyDescent="0.3">
      <c r="D2" s="7"/>
      <c r="E2" s="7"/>
    </row>
    <row r="3" spans="1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1:5" ht="15.75" thickBot="1" x14ac:dyDescent="0.3">
      <c r="B4" s="109"/>
      <c r="C4" s="111"/>
      <c r="D4" s="5" t="s">
        <v>3</v>
      </c>
      <c r="E4" s="6" t="s">
        <v>4</v>
      </c>
    </row>
    <row r="5" spans="1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1:5" x14ac:dyDescent="0.25">
      <c r="B6" s="16"/>
      <c r="C6" s="19" t="s">
        <v>5</v>
      </c>
      <c r="D6" s="12"/>
      <c r="E6" s="13"/>
    </row>
    <row r="7" spans="1:5" x14ac:dyDescent="0.25">
      <c r="B7" s="30">
        <v>1</v>
      </c>
      <c r="C7" s="2" t="s">
        <v>2875</v>
      </c>
      <c r="D7" s="14" t="s">
        <v>3637</v>
      </c>
      <c r="E7" s="21" t="s">
        <v>3761</v>
      </c>
    </row>
    <row r="8" spans="1:5" x14ac:dyDescent="0.25">
      <c r="B8" s="17">
        <f>B7+1</f>
        <v>2</v>
      </c>
      <c r="C8" s="2" t="s">
        <v>682</v>
      </c>
      <c r="D8" s="14" t="s">
        <v>3480</v>
      </c>
      <c r="E8" s="14" t="s">
        <v>3762</v>
      </c>
    </row>
    <row r="9" spans="1:5" x14ac:dyDescent="0.25">
      <c r="B9" s="17">
        <f t="shared" ref="B9:B71" si="0">B8+1</f>
        <v>3</v>
      </c>
      <c r="C9" s="2" t="s">
        <v>2874</v>
      </c>
      <c r="D9" s="14" t="s">
        <v>3715</v>
      </c>
      <c r="E9" s="14" t="s">
        <v>3763</v>
      </c>
    </row>
    <row r="10" spans="1:5" x14ac:dyDescent="0.25">
      <c r="B10" s="17">
        <f t="shared" si="0"/>
        <v>4</v>
      </c>
      <c r="C10" s="2" t="s">
        <v>1872</v>
      </c>
      <c r="D10" s="14" t="s">
        <v>3721</v>
      </c>
      <c r="E10" s="14" t="s">
        <v>4000</v>
      </c>
    </row>
    <row r="11" spans="1:5" x14ac:dyDescent="0.25">
      <c r="A11" s="7"/>
      <c r="B11" s="17">
        <f t="shared" si="0"/>
        <v>5</v>
      </c>
      <c r="C11" s="2" t="s">
        <v>2903</v>
      </c>
      <c r="D11" s="14" t="s">
        <v>3722</v>
      </c>
      <c r="E11" s="14" t="s">
        <v>4001</v>
      </c>
    </row>
    <row r="12" spans="1:5" x14ac:dyDescent="0.25">
      <c r="A12" s="7"/>
      <c r="B12" s="17">
        <f t="shared" si="0"/>
        <v>6</v>
      </c>
      <c r="C12" s="2" t="s">
        <v>2876</v>
      </c>
      <c r="D12" s="14" t="s">
        <v>3500</v>
      </c>
      <c r="E12" s="14" t="s">
        <v>3777</v>
      </c>
    </row>
    <row r="13" spans="1:5" x14ac:dyDescent="0.25">
      <c r="A13" s="7"/>
      <c r="B13" s="17">
        <f t="shared" si="0"/>
        <v>7</v>
      </c>
      <c r="C13" s="2" t="s">
        <v>1170</v>
      </c>
      <c r="D13" s="14" t="s">
        <v>3779</v>
      </c>
      <c r="E13" s="14" t="s">
        <v>4002</v>
      </c>
    </row>
    <row r="14" spans="1:5" x14ac:dyDescent="0.25">
      <c r="A14" s="7"/>
      <c r="B14" s="17">
        <f t="shared" si="0"/>
        <v>8</v>
      </c>
      <c r="C14" s="2" t="s">
        <v>2884</v>
      </c>
      <c r="D14" s="14" t="s">
        <v>3934</v>
      </c>
      <c r="E14" s="24" t="s">
        <v>3935</v>
      </c>
    </row>
    <row r="15" spans="1:5" x14ac:dyDescent="0.25">
      <c r="A15" s="7"/>
      <c r="B15" s="17">
        <f t="shared" si="0"/>
        <v>9</v>
      </c>
      <c r="C15" s="2" t="s">
        <v>127</v>
      </c>
      <c r="D15" s="14" t="s">
        <v>3761</v>
      </c>
      <c r="E15" s="14" t="s">
        <v>4003</v>
      </c>
    </row>
    <row r="16" spans="1:5" x14ac:dyDescent="0.25">
      <c r="A16" s="7"/>
      <c r="B16" s="17">
        <f t="shared" si="0"/>
        <v>10</v>
      </c>
      <c r="C16" s="2" t="s">
        <v>3954</v>
      </c>
      <c r="D16" s="14" t="s">
        <v>3955</v>
      </c>
      <c r="E16" s="14" t="s">
        <v>4004</v>
      </c>
    </row>
    <row r="17" spans="1:5" x14ac:dyDescent="0.25">
      <c r="A17" s="7"/>
      <c r="B17" s="17">
        <f t="shared" si="0"/>
        <v>11</v>
      </c>
      <c r="C17" s="2" t="s">
        <v>3780</v>
      </c>
      <c r="D17" s="14" t="s">
        <v>3959</v>
      </c>
      <c r="E17" s="14" t="s">
        <v>3960</v>
      </c>
    </row>
    <row r="18" spans="1:5" x14ac:dyDescent="0.25">
      <c r="B18" s="17">
        <f t="shared" si="0"/>
        <v>12</v>
      </c>
      <c r="C18" s="2" t="s">
        <v>365</v>
      </c>
      <c r="D18" s="14" t="s">
        <v>3762</v>
      </c>
      <c r="E18" s="14" t="s">
        <v>4005</v>
      </c>
    </row>
    <row r="19" spans="1:5" x14ac:dyDescent="0.25">
      <c r="B19" s="17">
        <f t="shared" si="0"/>
        <v>13</v>
      </c>
      <c r="C19" s="2" t="s">
        <v>3109</v>
      </c>
      <c r="D19" s="14" t="s">
        <v>3763</v>
      </c>
      <c r="E19" s="14" t="s">
        <v>4006</v>
      </c>
    </row>
    <row r="20" spans="1:5" x14ac:dyDescent="0.25">
      <c r="B20" s="17">
        <f t="shared" si="0"/>
        <v>14</v>
      </c>
      <c r="C20" s="2" t="s">
        <v>3969</v>
      </c>
      <c r="D20" s="14" t="s">
        <v>3970</v>
      </c>
      <c r="E20" s="14" t="s">
        <v>3971</v>
      </c>
    </row>
    <row r="21" spans="1:5" x14ac:dyDescent="0.25">
      <c r="B21" s="60">
        <f t="shared" si="0"/>
        <v>15</v>
      </c>
      <c r="C21" s="2" t="s">
        <v>3972</v>
      </c>
      <c r="D21" s="14" t="s">
        <v>3973</v>
      </c>
      <c r="E21" s="14" t="s">
        <v>4007</v>
      </c>
    </row>
    <row r="22" spans="1:5" x14ac:dyDescent="0.25">
      <c r="B22" s="17">
        <f t="shared" si="0"/>
        <v>16</v>
      </c>
      <c r="C22" s="2" t="s">
        <v>3974</v>
      </c>
      <c r="D22" s="14" t="s">
        <v>3975</v>
      </c>
      <c r="E22" s="14" t="s">
        <v>3976</v>
      </c>
    </row>
    <row r="23" spans="1:5" x14ac:dyDescent="0.25">
      <c r="B23" s="17">
        <f t="shared" si="0"/>
        <v>17</v>
      </c>
      <c r="C23" s="2" t="s">
        <v>3977</v>
      </c>
      <c r="D23" s="14" t="s">
        <v>3978</v>
      </c>
      <c r="E23" s="14" t="s">
        <v>3979</v>
      </c>
    </row>
    <row r="24" spans="1:5" x14ac:dyDescent="0.25">
      <c r="B24" s="17">
        <f t="shared" si="0"/>
        <v>18</v>
      </c>
      <c r="C24" s="2" t="s">
        <v>3563</v>
      </c>
      <c r="D24" s="14" t="s">
        <v>3980</v>
      </c>
      <c r="E24" s="23" t="s">
        <v>4008</v>
      </c>
    </row>
    <row r="25" spans="1:5" x14ac:dyDescent="0.25">
      <c r="B25" s="17">
        <f t="shared" si="0"/>
        <v>19</v>
      </c>
      <c r="C25" s="2" t="s">
        <v>3981</v>
      </c>
      <c r="D25" s="14" t="s">
        <v>3982</v>
      </c>
      <c r="E25" s="14" t="s">
        <v>3983</v>
      </c>
    </row>
    <row r="26" spans="1:5" x14ac:dyDescent="0.25">
      <c r="B26" s="17">
        <f t="shared" si="0"/>
        <v>20</v>
      </c>
      <c r="C26" s="2" t="s">
        <v>636</v>
      </c>
      <c r="D26" s="14" t="s">
        <v>3984</v>
      </c>
      <c r="E26" s="14" t="s">
        <v>4009</v>
      </c>
    </row>
    <row r="27" spans="1:5" x14ac:dyDescent="0.25">
      <c r="B27" s="17">
        <f t="shared" si="0"/>
        <v>21</v>
      </c>
      <c r="C27" s="2" t="s">
        <v>3985</v>
      </c>
      <c r="D27" s="14" t="s">
        <v>3986</v>
      </c>
      <c r="E27" s="14" t="s">
        <v>3987</v>
      </c>
    </row>
    <row r="28" spans="1:5" x14ac:dyDescent="0.25">
      <c r="A28" s="78"/>
      <c r="B28" s="17">
        <f t="shared" si="0"/>
        <v>22</v>
      </c>
      <c r="C28" s="2" t="s">
        <v>3988</v>
      </c>
      <c r="D28" s="14" t="s">
        <v>3989</v>
      </c>
      <c r="E28" s="14" t="s">
        <v>4010</v>
      </c>
    </row>
    <row r="29" spans="1:5" x14ac:dyDescent="0.25">
      <c r="A29" s="78"/>
      <c r="B29" s="17">
        <f t="shared" si="0"/>
        <v>23</v>
      </c>
      <c r="C29" s="2" t="s">
        <v>3990</v>
      </c>
      <c r="D29" s="14" t="s">
        <v>3991</v>
      </c>
      <c r="E29" s="14" t="s">
        <v>3992</v>
      </c>
    </row>
    <row r="30" spans="1:5" x14ac:dyDescent="0.25">
      <c r="A30" s="78"/>
      <c r="B30" s="17">
        <f t="shared" si="0"/>
        <v>24</v>
      </c>
      <c r="C30" s="2" t="s">
        <v>2940</v>
      </c>
      <c r="D30" s="14" t="s">
        <v>3993</v>
      </c>
      <c r="E30" s="14" t="s">
        <v>4011</v>
      </c>
    </row>
    <row r="31" spans="1:5" x14ac:dyDescent="0.25">
      <c r="A31" s="78"/>
      <c r="B31" s="17">
        <f t="shared" si="0"/>
        <v>25</v>
      </c>
      <c r="C31" s="2" t="s">
        <v>365</v>
      </c>
      <c r="D31" s="14" t="s">
        <v>4012</v>
      </c>
      <c r="E31" s="14" t="s">
        <v>4013</v>
      </c>
    </row>
    <row r="32" spans="1:5" x14ac:dyDescent="0.25">
      <c r="A32" s="78"/>
      <c r="B32" s="17">
        <f t="shared" si="0"/>
        <v>26</v>
      </c>
      <c r="C32" s="2" t="s">
        <v>3994</v>
      </c>
      <c r="D32" s="14" t="s">
        <v>4012</v>
      </c>
      <c r="E32" s="14" t="s">
        <v>4013</v>
      </c>
    </row>
    <row r="33" spans="1:5" x14ac:dyDescent="0.25">
      <c r="A33" s="78"/>
      <c r="B33" s="17">
        <f t="shared" si="0"/>
        <v>27</v>
      </c>
      <c r="C33" s="2" t="s">
        <v>2946</v>
      </c>
      <c r="D33" s="14" t="s">
        <v>3995</v>
      </c>
      <c r="E33" s="14" t="s">
        <v>3996</v>
      </c>
    </row>
    <row r="34" spans="1:5" x14ac:dyDescent="0.25">
      <c r="A34" s="78"/>
      <c r="B34" s="17">
        <f t="shared" si="0"/>
        <v>28</v>
      </c>
      <c r="C34" s="2" t="s">
        <v>3997</v>
      </c>
      <c r="D34" s="14" t="s">
        <v>3998</v>
      </c>
      <c r="E34" s="14" t="s">
        <v>3999</v>
      </c>
    </row>
    <row r="35" spans="1:5" x14ac:dyDescent="0.25">
      <c r="A35" s="78"/>
      <c r="B35" s="17">
        <f t="shared" si="0"/>
        <v>29</v>
      </c>
      <c r="C35" s="2" t="s">
        <v>3895</v>
      </c>
      <c r="D35" s="14" t="s">
        <v>4014</v>
      </c>
      <c r="E35" s="14" t="s">
        <v>4015</v>
      </c>
    </row>
    <row r="36" spans="1:5" x14ac:dyDescent="0.25">
      <c r="A36" s="78"/>
      <c r="B36" s="17">
        <f t="shared" si="0"/>
        <v>30</v>
      </c>
      <c r="C36" s="2" t="s">
        <v>365</v>
      </c>
      <c r="D36" s="14" t="s">
        <v>4016</v>
      </c>
      <c r="E36" s="14" t="s">
        <v>4013</v>
      </c>
    </row>
    <row r="37" spans="1:5" x14ac:dyDescent="0.25">
      <c r="A37" s="9"/>
      <c r="B37" s="17">
        <f t="shared" si="0"/>
        <v>31</v>
      </c>
      <c r="C37" s="2" t="s">
        <v>3994</v>
      </c>
      <c r="D37" s="14" t="s">
        <v>4016</v>
      </c>
      <c r="E37" s="14" t="s">
        <v>4013</v>
      </c>
    </row>
    <row r="38" spans="1:5" x14ac:dyDescent="0.25">
      <c r="A38" s="78"/>
      <c r="B38" s="17">
        <f t="shared" si="0"/>
        <v>32</v>
      </c>
      <c r="C38" s="2" t="s">
        <v>4017</v>
      </c>
      <c r="D38" s="14" t="s">
        <v>4018</v>
      </c>
      <c r="E38" s="14" t="s">
        <v>4019</v>
      </c>
    </row>
    <row r="39" spans="1:5" x14ac:dyDescent="0.25">
      <c r="B39" s="17">
        <f t="shared" si="0"/>
        <v>33</v>
      </c>
      <c r="C39" s="2" t="s">
        <v>4020</v>
      </c>
      <c r="D39" s="14" t="s">
        <v>4021</v>
      </c>
      <c r="E39" s="14" t="s">
        <v>4022</v>
      </c>
    </row>
    <row r="40" spans="1:5" x14ac:dyDescent="0.25">
      <c r="B40" s="60">
        <f t="shared" si="0"/>
        <v>34</v>
      </c>
      <c r="C40" s="2" t="s">
        <v>4023</v>
      </c>
      <c r="D40" s="14" t="s">
        <v>4024</v>
      </c>
      <c r="E40" s="14" t="s">
        <v>4025</v>
      </c>
    </row>
    <row r="41" spans="1:5" x14ac:dyDescent="0.25">
      <c r="B41" s="17">
        <f t="shared" si="0"/>
        <v>35</v>
      </c>
      <c r="C41" s="2" t="s">
        <v>3571</v>
      </c>
      <c r="D41" s="14" t="s">
        <v>4026</v>
      </c>
      <c r="E41" s="23" t="s">
        <v>4027</v>
      </c>
    </row>
    <row r="42" spans="1:5" x14ac:dyDescent="0.25">
      <c r="B42" s="17">
        <f t="shared" si="0"/>
        <v>36</v>
      </c>
      <c r="C42" s="2" t="s">
        <v>4028</v>
      </c>
      <c r="D42" s="14" t="s">
        <v>4029</v>
      </c>
      <c r="E42" s="14" t="s">
        <v>4030</v>
      </c>
    </row>
    <row r="43" spans="1:5" x14ac:dyDescent="0.25">
      <c r="B43" s="17">
        <f t="shared" si="0"/>
        <v>37</v>
      </c>
      <c r="C43" s="2" t="s">
        <v>4031</v>
      </c>
      <c r="D43" s="14" t="s">
        <v>4032</v>
      </c>
      <c r="E43" s="14" t="s">
        <v>4033</v>
      </c>
    </row>
    <row r="44" spans="1:5" x14ac:dyDescent="0.25">
      <c r="B44" s="17">
        <f t="shared" si="0"/>
        <v>38</v>
      </c>
      <c r="C44" s="2" t="s">
        <v>4034</v>
      </c>
      <c r="D44" s="14" t="s">
        <v>4035</v>
      </c>
      <c r="E44" s="14" t="s">
        <v>4036</v>
      </c>
    </row>
    <row r="45" spans="1:5" x14ac:dyDescent="0.25">
      <c r="B45" s="17">
        <f t="shared" si="0"/>
        <v>39</v>
      </c>
      <c r="C45" s="2" t="s">
        <v>4037</v>
      </c>
      <c r="D45" s="14" t="s">
        <v>4038</v>
      </c>
      <c r="E45" s="14" t="s">
        <v>4039</v>
      </c>
    </row>
    <row r="46" spans="1:5" x14ac:dyDescent="0.25">
      <c r="B46" s="17">
        <f t="shared" si="0"/>
        <v>40</v>
      </c>
      <c r="C46" s="2" t="s">
        <v>4040</v>
      </c>
      <c r="D46" s="14" t="s">
        <v>4041</v>
      </c>
      <c r="E46" s="14" t="s">
        <v>4042</v>
      </c>
    </row>
    <row r="47" spans="1:5" x14ac:dyDescent="0.25">
      <c r="B47" s="17">
        <f t="shared" si="0"/>
        <v>41</v>
      </c>
      <c r="C47" s="2" t="s">
        <v>262</v>
      </c>
      <c r="D47" s="14" t="s">
        <v>4043</v>
      </c>
      <c r="E47" s="14" t="s">
        <v>4044</v>
      </c>
    </row>
    <row r="48" spans="1:5" x14ac:dyDescent="0.25">
      <c r="B48" s="17">
        <f t="shared" si="0"/>
        <v>42</v>
      </c>
      <c r="C48" s="2" t="s">
        <v>4045</v>
      </c>
      <c r="D48" s="14" t="s">
        <v>4046</v>
      </c>
      <c r="E48" s="14" t="s">
        <v>4047</v>
      </c>
    </row>
    <row r="49" spans="2:5" x14ac:dyDescent="0.25">
      <c r="B49" s="8">
        <f t="shared" si="0"/>
        <v>43</v>
      </c>
      <c r="C49" s="2" t="s">
        <v>4048</v>
      </c>
      <c r="D49" s="14" t="s">
        <v>4051</v>
      </c>
      <c r="E49" s="14" t="s">
        <v>4052</v>
      </c>
    </row>
    <row r="50" spans="2:5" x14ac:dyDescent="0.25">
      <c r="B50" s="8">
        <f t="shared" si="0"/>
        <v>44</v>
      </c>
      <c r="C50" s="2" t="s">
        <v>4049</v>
      </c>
      <c r="D50" s="14" t="s">
        <v>4050</v>
      </c>
      <c r="E50" s="14" t="s">
        <v>4053</v>
      </c>
    </row>
    <row r="51" spans="2:5" x14ac:dyDescent="0.25">
      <c r="B51" s="8">
        <f t="shared" si="0"/>
        <v>45</v>
      </c>
      <c r="C51" s="2" t="s">
        <v>4054</v>
      </c>
      <c r="D51" s="14" t="s">
        <v>4055</v>
      </c>
      <c r="E51" s="14" t="s">
        <v>4056</v>
      </c>
    </row>
    <row r="52" spans="2:5" x14ac:dyDescent="0.25">
      <c r="B52" s="8">
        <f t="shared" si="0"/>
        <v>46</v>
      </c>
      <c r="C52" s="2" t="s">
        <v>4071</v>
      </c>
      <c r="D52" s="14" t="s">
        <v>4057</v>
      </c>
      <c r="E52" s="14" t="s">
        <v>4058</v>
      </c>
    </row>
    <row r="53" spans="2:5" x14ac:dyDescent="0.25">
      <c r="B53" s="8">
        <f t="shared" si="0"/>
        <v>47</v>
      </c>
      <c r="C53" s="2" t="s">
        <v>4059</v>
      </c>
      <c r="D53" s="14" t="s">
        <v>4060</v>
      </c>
      <c r="E53" s="14" t="s">
        <v>4061</v>
      </c>
    </row>
    <row r="54" spans="2:5" x14ac:dyDescent="0.25">
      <c r="B54" s="8">
        <f t="shared" si="0"/>
        <v>48</v>
      </c>
      <c r="C54" s="2" t="s">
        <v>4062</v>
      </c>
      <c r="D54" s="14" t="s">
        <v>4063</v>
      </c>
      <c r="E54" s="14" t="s">
        <v>4064</v>
      </c>
    </row>
    <row r="55" spans="2:5" x14ac:dyDescent="0.25">
      <c r="B55" s="8">
        <f t="shared" si="0"/>
        <v>49</v>
      </c>
      <c r="C55" s="2" t="s">
        <v>4065</v>
      </c>
      <c r="D55" s="14" t="s">
        <v>4066</v>
      </c>
      <c r="E55" s="14" t="s">
        <v>4067</v>
      </c>
    </row>
    <row r="56" spans="2:5" x14ac:dyDescent="0.25">
      <c r="B56" s="8">
        <f t="shared" si="0"/>
        <v>50</v>
      </c>
      <c r="C56" s="2" t="s">
        <v>4068</v>
      </c>
      <c r="D56" s="14" t="s">
        <v>4069</v>
      </c>
      <c r="E56" s="14" t="s">
        <v>4070</v>
      </c>
    </row>
    <row r="57" spans="2:5" x14ac:dyDescent="0.25">
      <c r="B57" s="8">
        <f t="shared" si="0"/>
        <v>51</v>
      </c>
      <c r="C57" s="2" t="s">
        <v>4071</v>
      </c>
      <c r="D57" s="14" t="s">
        <v>4072</v>
      </c>
      <c r="E57" s="14" t="s">
        <v>4073</v>
      </c>
    </row>
    <row r="58" spans="2:5" x14ac:dyDescent="0.25">
      <c r="B58" s="8">
        <f t="shared" si="0"/>
        <v>52</v>
      </c>
      <c r="C58" s="2" t="s">
        <v>3951</v>
      </c>
      <c r="D58" s="14" t="s">
        <v>4074</v>
      </c>
      <c r="E58" s="14" t="s">
        <v>4075</v>
      </c>
    </row>
    <row r="59" spans="2:5" x14ac:dyDescent="0.25">
      <c r="B59" s="8">
        <f t="shared" si="0"/>
        <v>53</v>
      </c>
      <c r="C59" s="2" t="s">
        <v>4076</v>
      </c>
      <c r="D59" s="14" t="s">
        <v>4077</v>
      </c>
      <c r="E59" s="14" t="s">
        <v>4078</v>
      </c>
    </row>
    <row r="60" spans="2:5" x14ac:dyDescent="0.25">
      <c r="B60" s="8">
        <f t="shared" si="0"/>
        <v>54</v>
      </c>
      <c r="C60" s="2" t="s">
        <v>3828</v>
      </c>
      <c r="D60" s="14" t="s">
        <v>4079</v>
      </c>
      <c r="E60" s="14" t="s">
        <v>4080</v>
      </c>
    </row>
    <row r="61" spans="2:5" x14ac:dyDescent="0.25">
      <c r="B61" s="8">
        <f t="shared" si="0"/>
        <v>55</v>
      </c>
      <c r="C61" s="2" t="s">
        <v>4081</v>
      </c>
      <c r="D61" s="14" t="s">
        <v>4082</v>
      </c>
      <c r="E61" s="14" t="s">
        <v>4083</v>
      </c>
    </row>
    <row r="62" spans="2:5" x14ac:dyDescent="0.25">
      <c r="B62" s="8">
        <f t="shared" si="0"/>
        <v>56</v>
      </c>
      <c r="C62" s="2" t="s">
        <v>4084</v>
      </c>
      <c r="D62" s="14" t="s">
        <v>4082</v>
      </c>
      <c r="E62" s="14" t="s">
        <v>4083</v>
      </c>
    </row>
    <row r="63" spans="2:5" x14ac:dyDescent="0.25">
      <c r="B63" s="8">
        <f t="shared" si="0"/>
        <v>57</v>
      </c>
      <c r="C63" s="2" t="s">
        <v>4085</v>
      </c>
      <c r="D63" s="14" t="s">
        <v>4086</v>
      </c>
      <c r="E63" s="14" t="s">
        <v>4087</v>
      </c>
    </row>
    <row r="64" spans="2:5" x14ac:dyDescent="0.25">
      <c r="B64" s="8">
        <f t="shared" si="0"/>
        <v>58</v>
      </c>
      <c r="C64" s="2" t="s">
        <v>4088</v>
      </c>
      <c r="D64" s="14" t="s">
        <v>4089</v>
      </c>
      <c r="E64" s="14" t="s">
        <v>4090</v>
      </c>
    </row>
    <row r="65" spans="2:5" x14ac:dyDescent="0.25">
      <c r="B65" s="8">
        <f t="shared" si="0"/>
        <v>59</v>
      </c>
      <c r="C65" s="2" t="s">
        <v>4091</v>
      </c>
      <c r="D65" s="14" t="s">
        <v>4092</v>
      </c>
      <c r="E65" s="14" t="s">
        <v>4093</v>
      </c>
    </row>
    <row r="66" spans="2:5" x14ac:dyDescent="0.25">
      <c r="B66" s="8">
        <f t="shared" si="0"/>
        <v>60</v>
      </c>
      <c r="C66" s="2" t="s">
        <v>4094</v>
      </c>
      <c r="D66" s="14" t="s">
        <v>4095</v>
      </c>
      <c r="E66" s="14" t="s">
        <v>4096</v>
      </c>
    </row>
    <row r="67" spans="2:5" x14ac:dyDescent="0.25">
      <c r="B67" s="8">
        <f t="shared" si="0"/>
        <v>61</v>
      </c>
      <c r="C67" s="2" t="s">
        <v>4097</v>
      </c>
      <c r="D67" s="14" t="s">
        <v>4098</v>
      </c>
      <c r="E67" s="14" t="s">
        <v>4099</v>
      </c>
    </row>
    <row r="68" spans="2:5" x14ac:dyDescent="0.25">
      <c r="B68" s="8">
        <f t="shared" si="0"/>
        <v>62</v>
      </c>
      <c r="C68" s="2" t="s">
        <v>4100</v>
      </c>
      <c r="D68" s="14" t="s">
        <v>4101</v>
      </c>
      <c r="E68" s="14" t="s">
        <v>4102</v>
      </c>
    </row>
    <row r="69" spans="2:5" x14ac:dyDescent="0.25">
      <c r="B69" s="8">
        <f t="shared" si="0"/>
        <v>63</v>
      </c>
      <c r="C69" s="53" t="s">
        <v>4103</v>
      </c>
      <c r="D69" s="54" t="s">
        <v>4104</v>
      </c>
      <c r="E69" s="54" t="s">
        <v>4105</v>
      </c>
    </row>
    <row r="70" spans="2:5" x14ac:dyDescent="0.25">
      <c r="B70" s="8">
        <f t="shared" si="0"/>
        <v>64</v>
      </c>
      <c r="C70" s="2" t="s">
        <v>4023</v>
      </c>
      <c r="D70" s="14" t="s">
        <v>4106</v>
      </c>
      <c r="E70" s="14" t="s">
        <v>4107</v>
      </c>
    </row>
    <row r="71" spans="2:5" x14ac:dyDescent="0.25">
      <c r="B71" s="8">
        <f t="shared" si="0"/>
        <v>65</v>
      </c>
      <c r="C71" s="2" t="s">
        <v>4108</v>
      </c>
      <c r="D71" s="14" t="s">
        <v>4109</v>
      </c>
      <c r="E71" s="14" t="s">
        <v>4110</v>
      </c>
    </row>
    <row r="72" spans="2:5" x14ac:dyDescent="0.25">
      <c r="B72" s="8">
        <f>B71+1</f>
        <v>66</v>
      </c>
      <c r="C72" s="2" t="s">
        <v>4111</v>
      </c>
      <c r="D72" s="14" t="s">
        <v>4112</v>
      </c>
      <c r="E72" s="14" t="s">
        <v>4113</v>
      </c>
    </row>
    <row r="73" spans="2:5" x14ac:dyDescent="0.25">
      <c r="B73" s="8">
        <f>B72+1</f>
        <v>67</v>
      </c>
      <c r="C73" s="2" t="s">
        <v>1849</v>
      </c>
      <c r="D73" s="14" t="s">
        <v>4114</v>
      </c>
      <c r="E73" s="14" t="s">
        <v>4115</v>
      </c>
    </row>
    <row r="74" spans="2:5" x14ac:dyDescent="0.25">
      <c r="B74" s="8">
        <f t="shared" ref="B74:B104" si="1">B73+1</f>
        <v>68</v>
      </c>
      <c r="C74" s="2" t="s">
        <v>3194</v>
      </c>
      <c r="D74" s="14" t="s">
        <v>4116</v>
      </c>
      <c r="E74" s="14" t="s">
        <v>4117</v>
      </c>
    </row>
    <row r="75" spans="2:5" x14ac:dyDescent="0.25">
      <c r="B75" s="8">
        <f t="shared" si="1"/>
        <v>69</v>
      </c>
      <c r="C75" s="2" t="s">
        <v>3298</v>
      </c>
      <c r="D75" s="14" t="s">
        <v>4118</v>
      </c>
      <c r="E75" s="14" t="s">
        <v>4119</v>
      </c>
    </row>
    <row r="76" spans="2:5" x14ac:dyDescent="0.25">
      <c r="B76" s="8">
        <f t="shared" si="1"/>
        <v>70</v>
      </c>
      <c r="C76" s="2" t="s">
        <v>4088</v>
      </c>
      <c r="D76" s="14" t="s">
        <v>4120</v>
      </c>
      <c r="E76" s="14" t="s">
        <v>4090</v>
      </c>
    </row>
    <row r="77" spans="2:5" x14ac:dyDescent="0.25">
      <c r="B77" s="8">
        <f t="shared" si="1"/>
        <v>71</v>
      </c>
      <c r="C77" s="2" t="s">
        <v>4121</v>
      </c>
      <c r="D77" s="14" t="s">
        <v>4122</v>
      </c>
      <c r="E77" s="14" t="s">
        <v>4123</v>
      </c>
    </row>
    <row r="78" spans="2:5" x14ac:dyDescent="0.25">
      <c r="B78" s="8">
        <f t="shared" si="1"/>
        <v>72</v>
      </c>
      <c r="C78" s="2" t="s">
        <v>3331</v>
      </c>
      <c r="D78" s="14" t="s">
        <v>4124</v>
      </c>
      <c r="E78" s="14" t="s">
        <v>4125</v>
      </c>
    </row>
    <row r="79" spans="2:5" x14ac:dyDescent="0.25">
      <c r="B79" s="8">
        <f t="shared" si="1"/>
        <v>73</v>
      </c>
      <c r="C79" s="2" t="s">
        <v>4126</v>
      </c>
      <c r="D79" s="14" t="s">
        <v>4127</v>
      </c>
      <c r="E79" s="14" t="s">
        <v>4128</v>
      </c>
    </row>
    <row r="80" spans="2:5" x14ac:dyDescent="0.25">
      <c r="B80" s="8">
        <f t="shared" si="1"/>
        <v>74</v>
      </c>
      <c r="C80" s="2" t="s">
        <v>4129</v>
      </c>
      <c r="D80" s="14" t="s">
        <v>4130</v>
      </c>
      <c r="E80" s="14" t="s">
        <v>4131</v>
      </c>
    </row>
    <row r="81" spans="2:5" x14ac:dyDescent="0.25">
      <c r="B81" s="8">
        <f t="shared" si="1"/>
        <v>75</v>
      </c>
      <c r="C81" s="2" t="s">
        <v>3095</v>
      </c>
      <c r="D81" s="14" t="s">
        <v>4132</v>
      </c>
      <c r="E81" s="14" t="s">
        <v>4133</v>
      </c>
    </row>
    <row r="82" spans="2:5" x14ac:dyDescent="0.25">
      <c r="B82" s="8">
        <f t="shared" si="1"/>
        <v>76</v>
      </c>
      <c r="C82" s="2" t="s">
        <v>4134</v>
      </c>
      <c r="D82" s="14" t="s">
        <v>4135</v>
      </c>
      <c r="E82" s="14" t="s">
        <v>4136</v>
      </c>
    </row>
    <row r="83" spans="2:5" x14ac:dyDescent="0.25">
      <c r="B83" s="8">
        <f t="shared" si="1"/>
        <v>77</v>
      </c>
      <c r="C83" s="2" t="s">
        <v>4137</v>
      </c>
      <c r="D83" s="14" t="s">
        <v>4138</v>
      </c>
      <c r="E83" s="21" t="s">
        <v>4139</v>
      </c>
    </row>
    <row r="84" spans="2:5" x14ac:dyDescent="0.25">
      <c r="B84" s="8">
        <f t="shared" si="1"/>
        <v>78</v>
      </c>
      <c r="C84" s="2" t="s">
        <v>4140</v>
      </c>
      <c r="D84" s="14" t="s">
        <v>4141</v>
      </c>
      <c r="E84" s="21" t="s">
        <v>4142</v>
      </c>
    </row>
    <row r="85" spans="2:5" x14ac:dyDescent="0.25">
      <c r="B85" s="8">
        <f t="shared" si="1"/>
        <v>79</v>
      </c>
      <c r="C85" s="2" t="s">
        <v>4143</v>
      </c>
      <c r="D85" s="14" t="s">
        <v>4144</v>
      </c>
      <c r="E85" s="21" t="s">
        <v>4145</v>
      </c>
    </row>
    <row r="86" spans="2:5" x14ac:dyDescent="0.25">
      <c r="B86" s="8">
        <f t="shared" si="1"/>
        <v>80</v>
      </c>
      <c r="C86" s="2" t="s">
        <v>4146</v>
      </c>
      <c r="D86" s="14" t="s">
        <v>4147</v>
      </c>
      <c r="E86" s="21" t="s">
        <v>4148</v>
      </c>
    </row>
    <row r="87" spans="2:5" x14ac:dyDescent="0.25">
      <c r="B87" s="8">
        <f t="shared" si="1"/>
        <v>81</v>
      </c>
      <c r="C87" s="2" t="s">
        <v>4149</v>
      </c>
      <c r="D87" s="14" t="s">
        <v>4150</v>
      </c>
      <c r="E87" s="21" t="s">
        <v>4151</v>
      </c>
    </row>
    <row r="88" spans="2:5" x14ac:dyDescent="0.25">
      <c r="B88" s="8">
        <f t="shared" si="1"/>
        <v>82</v>
      </c>
      <c r="C88" s="2" t="s">
        <v>4088</v>
      </c>
      <c r="D88" s="14" t="s">
        <v>4152</v>
      </c>
      <c r="E88" s="21" t="s">
        <v>4151</v>
      </c>
    </row>
    <row r="89" spans="2:5" x14ac:dyDescent="0.25">
      <c r="B89" s="8">
        <f t="shared" si="1"/>
        <v>83</v>
      </c>
      <c r="C89" s="2" t="s">
        <v>4085</v>
      </c>
      <c r="D89" s="14" t="s">
        <v>4150</v>
      </c>
      <c r="E89" s="21" t="s">
        <v>4151</v>
      </c>
    </row>
    <row r="90" spans="2:5" x14ac:dyDescent="0.25">
      <c r="B90" s="8">
        <f t="shared" si="1"/>
        <v>84</v>
      </c>
      <c r="C90" s="2" t="s">
        <v>4153</v>
      </c>
      <c r="D90" s="14" t="s">
        <v>4148</v>
      </c>
      <c r="E90" s="24" t="s">
        <v>4154</v>
      </c>
    </row>
    <row r="91" spans="2:5" x14ac:dyDescent="0.25">
      <c r="B91" s="8">
        <f t="shared" si="1"/>
        <v>85</v>
      </c>
      <c r="C91" s="2" t="s">
        <v>4155</v>
      </c>
      <c r="D91" s="14" t="s">
        <v>4156</v>
      </c>
      <c r="E91" s="24" t="s">
        <v>4157</v>
      </c>
    </row>
    <row r="92" spans="2:5" x14ac:dyDescent="0.25">
      <c r="B92" s="8">
        <f t="shared" si="1"/>
        <v>86</v>
      </c>
      <c r="C92" s="2" t="s">
        <v>4158</v>
      </c>
      <c r="D92" s="14" t="s">
        <v>4159</v>
      </c>
      <c r="E92" s="21" t="s">
        <v>4160</v>
      </c>
    </row>
    <row r="93" spans="2:5" x14ac:dyDescent="0.25">
      <c r="B93" s="8">
        <f t="shared" si="1"/>
        <v>87</v>
      </c>
      <c r="C93" s="2" t="s">
        <v>3376</v>
      </c>
      <c r="D93" s="14" t="s">
        <v>4161</v>
      </c>
      <c r="E93" s="21" t="s">
        <v>4162</v>
      </c>
    </row>
    <row r="94" spans="2:5" x14ac:dyDescent="0.25">
      <c r="B94" s="8">
        <f t="shared" si="1"/>
        <v>88</v>
      </c>
      <c r="C94" s="2" t="s">
        <v>4163</v>
      </c>
      <c r="D94" s="14" t="s">
        <v>4164</v>
      </c>
      <c r="E94" s="21" t="s">
        <v>4165</v>
      </c>
    </row>
    <row r="95" spans="2:5" x14ac:dyDescent="0.25">
      <c r="B95" s="8">
        <f t="shared" si="1"/>
        <v>89</v>
      </c>
      <c r="C95" s="2" t="s">
        <v>4166</v>
      </c>
      <c r="D95" s="14" t="s">
        <v>4167</v>
      </c>
      <c r="E95" s="21" t="s">
        <v>4168</v>
      </c>
    </row>
    <row r="96" spans="2:5" x14ac:dyDescent="0.25">
      <c r="B96" s="8">
        <f t="shared" si="1"/>
        <v>90</v>
      </c>
      <c r="C96" s="2" t="s">
        <v>3580</v>
      </c>
      <c r="D96" s="14" t="s">
        <v>4169</v>
      </c>
      <c r="E96" s="21" t="s">
        <v>4170</v>
      </c>
    </row>
    <row r="97" spans="2:5" x14ac:dyDescent="0.25">
      <c r="B97" s="8">
        <f t="shared" si="1"/>
        <v>91</v>
      </c>
      <c r="C97" s="2" t="s">
        <v>626</v>
      </c>
      <c r="D97" s="14" t="s">
        <v>4171</v>
      </c>
      <c r="E97" s="21" t="s">
        <v>4172</v>
      </c>
    </row>
    <row r="98" spans="2:5" x14ac:dyDescent="0.25">
      <c r="B98" s="8">
        <f t="shared" si="1"/>
        <v>92</v>
      </c>
      <c r="C98" s="2" t="s">
        <v>3098</v>
      </c>
      <c r="D98" s="14" t="s">
        <v>4174</v>
      </c>
      <c r="E98" s="14" t="s">
        <v>4175</v>
      </c>
    </row>
    <row r="99" spans="2:5" x14ac:dyDescent="0.25">
      <c r="B99" s="8">
        <f t="shared" si="1"/>
        <v>93</v>
      </c>
      <c r="C99" s="2" t="s">
        <v>3376</v>
      </c>
      <c r="D99" s="14" t="s">
        <v>4176</v>
      </c>
      <c r="E99" s="14" t="s">
        <v>4177</v>
      </c>
    </row>
    <row r="100" spans="2:5" x14ac:dyDescent="0.25">
      <c r="B100" s="8">
        <f t="shared" si="1"/>
        <v>94</v>
      </c>
      <c r="C100" s="2" t="s">
        <v>4178</v>
      </c>
      <c r="D100" s="14" t="s">
        <v>4179</v>
      </c>
      <c r="E100" s="14" t="s">
        <v>4180</v>
      </c>
    </row>
    <row r="101" spans="2:5" x14ac:dyDescent="0.25">
      <c r="B101" s="8">
        <f t="shared" si="1"/>
        <v>95</v>
      </c>
      <c r="C101" s="2" t="s">
        <v>4181</v>
      </c>
      <c r="D101" s="14" t="s">
        <v>4182</v>
      </c>
      <c r="E101" s="14" t="s">
        <v>4183</v>
      </c>
    </row>
    <row r="102" spans="2:5" x14ac:dyDescent="0.25">
      <c r="B102" s="8">
        <f t="shared" si="1"/>
        <v>96</v>
      </c>
      <c r="C102" s="2" t="s">
        <v>4184</v>
      </c>
      <c r="D102" s="14" t="s">
        <v>4185</v>
      </c>
      <c r="E102" s="14" t="s">
        <v>4186</v>
      </c>
    </row>
    <row r="103" spans="2:5" x14ac:dyDescent="0.25">
      <c r="B103" s="8">
        <f t="shared" si="1"/>
        <v>97</v>
      </c>
      <c r="C103" s="2" t="s">
        <v>4187</v>
      </c>
      <c r="D103" s="14" t="s">
        <v>4188</v>
      </c>
      <c r="E103" s="15" t="s">
        <v>4189</v>
      </c>
    </row>
    <row r="104" spans="2:5" ht="15.75" thickBot="1" x14ac:dyDescent="0.3">
      <c r="B104" s="59">
        <f t="shared" si="1"/>
        <v>98</v>
      </c>
      <c r="C104" s="36" t="s">
        <v>4190</v>
      </c>
      <c r="D104" s="37" t="s">
        <v>4191</v>
      </c>
      <c r="E104" s="73" t="s">
        <v>4192</v>
      </c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57"/>
      <c r="D148" s="58"/>
      <c r="E148" s="58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58" workbookViewId="0">
      <selection activeCell="C23" sqref="C23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114" t="s">
        <v>6</v>
      </c>
      <c r="C1" s="114"/>
      <c r="D1" s="114"/>
      <c r="E1" s="114"/>
    </row>
    <row r="2" spans="1:5" ht="15.75" thickBot="1" x14ac:dyDescent="0.3">
      <c r="D2" s="7"/>
      <c r="E2" s="7"/>
    </row>
    <row r="3" spans="1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1:5" ht="15.75" thickBot="1" x14ac:dyDescent="0.3">
      <c r="B4" s="109"/>
      <c r="C4" s="111"/>
      <c r="D4" s="5" t="s">
        <v>3</v>
      </c>
      <c r="E4" s="6" t="s">
        <v>4</v>
      </c>
    </row>
    <row r="5" spans="1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1:5" x14ac:dyDescent="0.25">
      <c r="B6" s="16"/>
      <c r="C6" s="19" t="s">
        <v>5</v>
      </c>
      <c r="D6" s="12"/>
      <c r="E6" s="13"/>
    </row>
    <row r="7" spans="1:5" x14ac:dyDescent="0.25">
      <c r="B7" s="30">
        <v>1</v>
      </c>
      <c r="C7" s="2" t="s">
        <v>1652</v>
      </c>
      <c r="D7" s="14" t="s">
        <v>3778</v>
      </c>
      <c r="E7" s="21" t="s">
        <v>4196</v>
      </c>
    </row>
    <row r="8" spans="1:5" x14ac:dyDescent="0.25">
      <c r="B8" s="17">
        <f>B7+1</f>
        <v>2</v>
      </c>
      <c r="C8" s="2" t="s">
        <v>365</v>
      </c>
      <c r="D8" s="14" t="s">
        <v>3762</v>
      </c>
      <c r="E8" s="14" t="s">
        <v>4005</v>
      </c>
    </row>
    <row r="9" spans="1:5" x14ac:dyDescent="0.25">
      <c r="B9" s="17">
        <f t="shared" ref="B9:B71" si="0">B8+1</f>
        <v>3</v>
      </c>
      <c r="C9" s="2" t="s">
        <v>3109</v>
      </c>
      <c r="D9" s="14" t="s">
        <v>3763</v>
      </c>
      <c r="E9" s="14" t="s">
        <v>4006</v>
      </c>
    </row>
    <row r="10" spans="1:5" x14ac:dyDescent="0.25">
      <c r="B10" s="17">
        <f t="shared" si="0"/>
        <v>4</v>
      </c>
      <c r="C10" s="2" t="s">
        <v>636</v>
      </c>
      <c r="D10" s="14" t="s">
        <v>3984</v>
      </c>
      <c r="E10" s="14" t="s">
        <v>4009</v>
      </c>
    </row>
    <row r="11" spans="1:5" x14ac:dyDescent="0.25">
      <c r="B11" s="17">
        <f t="shared" si="0"/>
        <v>5</v>
      </c>
      <c r="C11" s="2" t="s">
        <v>4085</v>
      </c>
      <c r="D11" s="14" t="s">
        <v>4086</v>
      </c>
      <c r="E11" s="14" t="s">
        <v>4087</v>
      </c>
    </row>
    <row r="12" spans="1:5" x14ac:dyDescent="0.25">
      <c r="A12" s="7"/>
      <c r="B12" s="17">
        <f t="shared" si="0"/>
        <v>6</v>
      </c>
      <c r="C12" s="2" t="s">
        <v>4088</v>
      </c>
      <c r="D12" s="14" t="s">
        <v>4089</v>
      </c>
      <c r="E12" s="14" t="s">
        <v>4090</v>
      </c>
    </row>
    <row r="13" spans="1:5" x14ac:dyDescent="0.25">
      <c r="A13" s="7"/>
      <c r="B13" s="17">
        <f t="shared" si="0"/>
        <v>7</v>
      </c>
      <c r="C13" s="2" t="s">
        <v>2875</v>
      </c>
      <c r="D13" s="14" t="s">
        <v>4003</v>
      </c>
      <c r="E13" s="21" t="s">
        <v>4197</v>
      </c>
    </row>
    <row r="14" spans="1:5" x14ac:dyDescent="0.25">
      <c r="A14" s="7"/>
      <c r="B14" s="17">
        <f t="shared" si="0"/>
        <v>8</v>
      </c>
      <c r="C14" s="2" t="s">
        <v>3580</v>
      </c>
      <c r="D14" s="14" t="s">
        <v>4169</v>
      </c>
      <c r="E14" s="21" t="s">
        <v>4170</v>
      </c>
    </row>
    <row r="15" spans="1:5" x14ac:dyDescent="0.25">
      <c r="A15" s="7"/>
      <c r="B15" s="17">
        <f t="shared" si="0"/>
        <v>9</v>
      </c>
      <c r="C15" s="2" t="s">
        <v>682</v>
      </c>
      <c r="D15" s="14" t="s">
        <v>4006</v>
      </c>
      <c r="E15" s="14" t="s">
        <v>4198</v>
      </c>
    </row>
    <row r="16" spans="1:5" x14ac:dyDescent="0.25">
      <c r="A16" s="7"/>
      <c r="B16" s="17">
        <f t="shared" si="0"/>
        <v>10</v>
      </c>
      <c r="C16" s="2" t="s">
        <v>2874</v>
      </c>
      <c r="D16" s="14" t="s">
        <v>4173</v>
      </c>
      <c r="E16" s="14" t="s">
        <v>4199</v>
      </c>
    </row>
    <row r="17" spans="1:5" x14ac:dyDescent="0.25">
      <c r="A17" s="7"/>
      <c r="B17" s="17">
        <f t="shared" si="0"/>
        <v>11</v>
      </c>
      <c r="C17" s="2" t="s">
        <v>4200</v>
      </c>
      <c r="D17" s="14" t="s">
        <v>4201</v>
      </c>
      <c r="E17" s="14" t="s">
        <v>4202</v>
      </c>
    </row>
    <row r="18" spans="1:5" x14ac:dyDescent="0.25">
      <c r="B18" s="17">
        <f t="shared" si="0"/>
        <v>12</v>
      </c>
      <c r="C18" s="2" t="s">
        <v>4203</v>
      </c>
      <c r="D18" s="14" t="s">
        <v>4204</v>
      </c>
      <c r="E18" s="14" t="s">
        <v>4205</v>
      </c>
    </row>
    <row r="19" spans="1:5" x14ac:dyDescent="0.25">
      <c r="B19" s="17">
        <f t="shared" si="0"/>
        <v>13</v>
      </c>
      <c r="C19" s="2" t="s">
        <v>3098</v>
      </c>
      <c r="D19" s="14" t="s">
        <v>4174</v>
      </c>
      <c r="E19" s="14" t="s">
        <v>4175</v>
      </c>
    </row>
    <row r="20" spans="1:5" x14ac:dyDescent="0.25">
      <c r="B20" s="17">
        <f t="shared" si="0"/>
        <v>14</v>
      </c>
      <c r="C20" s="2" t="s">
        <v>4206</v>
      </c>
      <c r="D20" s="14" t="s">
        <v>4207</v>
      </c>
      <c r="E20" s="14" t="s">
        <v>4208</v>
      </c>
    </row>
    <row r="21" spans="1:5" x14ac:dyDescent="0.25">
      <c r="B21" s="60">
        <f t="shared" si="0"/>
        <v>15</v>
      </c>
      <c r="C21" s="2" t="s">
        <v>1872</v>
      </c>
      <c r="D21" s="14" t="s">
        <v>4209</v>
      </c>
      <c r="E21" s="14" t="s">
        <v>4210</v>
      </c>
    </row>
    <row r="22" spans="1:5" x14ac:dyDescent="0.25">
      <c r="B22" s="17">
        <f t="shared" si="0"/>
        <v>16</v>
      </c>
      <c r="C22" s="2" t="s">
        <v>2876</v>
      </c>
      <c r="D22" s="14" t="s">
        <v>4009</v>
      </c>
      <c r="E22" s="14" t="s">
        <v>4211</v>
      </c>
    </row>
    <row r="23" spans="1:5" x14ac:dyDescent="0.25">
      <c r="B23" s="17">
        <f t="shared" si="0"/>
        <v>17</v>
      </c>
      <c r="C23" s="2" t="s">
        <v>4212</v>
      </c>
      <c r="D23" s="14" t="s">
        <v>4213</v>
      </c>
      <c r="E23" s="24" t="s">
        <v>4214</v>
      </c>
    </row>
    <row r="24" spans="1:5" x14ac:dyDescent="0.25">
      <c r="B24" s="17">
        <f t="shared" si="0"/>
        <v>18</v>
      </c>
      <c r="C24" s="2" t="s">
        <v>4215</v>
      </c>
      <c r="D24" s="14" t="s">
        <v>4213</v>
      </c>
      <c r="E24" s="24" t="s">
        <v>4214</v>
      </c>
    </row>
    <row r="25" spans="1:5" x14ac:dyDescent="0.25">
      <c r="B25" s="17">
        <f t="shared" si="0"/>
        <v>19</v>
      </c>
      <c r="C25" s="2" t="s">
        <v>4184</v>
      </c>
      <c r="D25" s="14" t="s">
        <v>4185</v>
      </c>
      <c r="E25" s="14" t="s">
        <v>4186</v>
      </c>
    </row>
    <row r="26" spans="1:5" x14ac:dyDescent="0.25">
      <c r="B26" s="17">
        <f t="shared" si="0"/>
        <v>20</v>
      </c>
      <c r="C26" s="2" t="s">
        <v>1652</v>
      </c>
      <c r="D26" s="14" t="s">
        <v>4216</v>
      </c>
      <c r="E26" s="14" t="s">
        <v>4196</v>
      </c>
    </row>
    <row r="27" spans="1:5" x14ac:dyDescent="0.25">
      <c r="B27" s="17">
        <f t="shared" si="0"/>
        <v>21</v>
      </c>
      <c r="C27" s="2" t="s">
        <v>4193</v>
      </c>
      <c r="D27" s="14" t="s">
        <v>4194</v>
      </c>
      <c r="E27" s="14" t="s">
        <v>4195</v>
      </c>
    </row>
    <row r="28" spans="1:5" x14ac:dyDescent="0.25">
      <c r="A28" s="78"/>
      <c r="B28" s="17">
        <f t="shared" si="0"/>
        <v>22</v>
      </c>
      <c r="C28" s="2" t="s">
        <v>1872</v>
      </c>
      <c r="D28" s="14" t="s">
        <v>4217</v>
      </c>
      <c r="E28" s="14" t="s">
        <v>4218</v>
      </c>
    </row>
    <row r="29" spans="1:5" x14ac:dyDescent="0.25">
      <c r="A29" s="78"/>
      <c r="B29" s="17">
        <f t="shared" si="0"/>
        <v>23</v>
      </c>
      <c r="C29" s="2" t="s">
        <v>4219</v>
      </c>
      <c r="D29" s="14" t="s">
        <v>4220</v>
      </c>
      <c r="E29" s="14" t="s">
        <v>4221</v>
      </c>
    </row>
    <row r="30" spans="1:5" x14ac:dyDescent="0.25">
      <c r="A30" s="78"/>
      <c r="B30" s="17">
        <f t="shared" si="0"/>
        <v>24</v>
      </c>
      <c r="C30" s="2" t="s">
        <v>3197</v>
      </c>
      <c r="D30" s="14" t="s">
        <v>4222</v>
      </c>
      <c r="E30" s="14" t="s">
        <v>4223</v>
      </c>
    </row>
    <row r="31" spans="1:5" x14ac:dyDescent="0.25">
      <c r="A31" s="78"/>
      <c r="B31" s="17">
        <f t="shared" si="0"/>
        <v>25</v>
      </c>
      <c r="C31" s="2" t="s">
        <v>4224</v>
      </c>
      <c r="D31" s="14" t="s">
        <v>4225</v>
      </c>
      <c r="E31" s="14" t="s">
        <v>4226</v>
      </c>
    </row>
    <row r="32" spans="1:5" x14ac:dyDescent="0.25">
      <c r="A32" s="78"/>
      <c r="B32" s="17">
        <f t="shared" si="0"/>
        <v>26</v>
      </c>
      <c r="C32" s="2" t="s">
        <v>3801</v>
      </c>
      <c r="D32" s="14" t="s">
        <v>4227</v>
      </c>
      <c r="E32" s="14" t="s">
        <v>4228</v>
      </c>
    </row>
    <row r="33" spans="1:5" x14ac:dyDescent="0.25">
      <c r="A33" s="78"/>
      <c r="B33" s="17">
        <f t="shared" si="0"/>
        <v>27</v>
      </c>
      <c r="C33" s="2" t="s">
        <v>4229</v>
      </c>
      <c r="D33" s="14" t="s">
        <v>4230</v>
      </c>
      <c r="E33" s="14" t="s">
        <v>4231</v>
      </c>
    </row>
    <row r="34" spans="1:5" x14ac:dyDescent="0.25">
      <c r="A34" s="78"/>
      <c r="B34" s="17">
        <f t="shared" si="0"/>
        <v>28</v>
      </c>
      <c r="C34" s="2" t="s">
        <v>4232</v>
      </c>
      <c r="D34" s="14" t="s">
        <v>4233</v>
      </c>
      <c r="E34" s="14" t="s">
        <v>4234</v>
      </c>
    </row>
    <row r="35" spans="1:5" x14ac:dyDescent="0.25">
      <c r="A35" s="78"/>
      <c r="B35" s="17">
        <f t="shared" si="0"/>
        <v>29</v>
      </c>
      <c r="C35" s="2" t="s">
        <v>4235</v>
      </c>
      <c r="D35" s="14" t="s">
        <v>4236</v>
      </c>
      <c r="E35" s="14" t="s">
        <v>4237</v>
      </c>
    </row>
    <row r="36" spans="1:5" x14ac:dyDescent="0.25">
      <c r="A36" s="78"/>
      <c r="B36" s="17">
        <f t="shared" si="0"/>
        <v>30</v>
      </c>
      <c r="C36" s="2" t="s">
        <v>4238</v>
      </c>
      <c r="D36" s="14" t="s">
        <v>4239</v>
      </c>
      <c r="E36" s="14" t="s">
        <v>4240</v>
      </c>
    </row>
    <row r="37" spans="1:5" x14ac:dyDescent="0.25">
      <c r="A37" s="9"/>
      <c r="B37" s="17">
        <f t="shared" si="0"/>
        <v>31</v>
      </c>
      <c r="C37" s="2" t="s">
        <v>4031</v>
      </c>
      <c r="D37" s="14" t="s">
        <v>4241</v>
      </c>
      <c r="E37" s="14" t="s">
        <v>4242</v>
      </c>
    </row>
    <row r="38" spans="1:5" x14ac:dyDescent="0.25">
      <c r="A38" s="78"/>
      <c r="B38" s="17">
        <f t="shared" si="0"/>
        <v>32</v>
      </c>
      <c r="C38" s="2" t="s">
        <v>4243</v>
      </c>
      <c r="D38" s="14" t="s">
        <v>4244</v>
      </c>
      <c r="E38" s="14" t="s">
        <v>4242</v>
      </c>
    </row>
    <row r="39" spans="1:5" x14ac:dyDescent="0.25">
      <c r="B39" s="17">
        <f t="shared" si="0"/>
        <v>33</v>
      </c>
      <c r="C39" s="2" t="s">
        <v>4245</v>
      </c>
      <c r="D39" s="14" t="s">
        <v>4246</v>
      </c>
      <c r="E39" s="14" t="s">
        <v>4247</v>
      </c>
    </row>
    <row r="40" spans="1:5" x14ac:dyDescent="0.25">
      <c r="B40" s="60">
        <f t="shared" si="0"/>
        <v>34</v>
      </c>
      <c r="C40" s="2" t="s">
        <v>4248</v>
      </c>
      <c r="D40" s="14" t="s">
        <v>4249</v>
      </c>
      <c r="E40" s="14" t="s">
        <v>4250</v>
      </c>
    </row>
    <row r="41" spans="1:5" x14ac:dyDescent="0.25">
      <c r="B41" s="17">
        <f t="shared" si="0"/>
        <v>35</v>
      </c>
      <c r="C41" s="2" t="s">
        <v>4251</v>
      </c>
      <c r="D41" s="14" t="s">
        <v>4252</v>
      </c>
      <c r="E41" s="23" t="s">
        <v>4253</v>
      </c>
    </row>
    <row r="42" spans="1:5" x14ac:dyDescent="0.25">
      <c r="B42" s="17">
        <f t="shared" si="0"/>
        <v>36</v>
      </c>
      <c r="C42" s="2" t="s">
        <v>4254</v>
      </c>
      <c r="D42" s="14" t="s">
        <v>4255</v>
      </c>
      <c r="E42" s="14" t="s">
        <v>4256</v>
      </c>
    </row>
    <row r="43" spans="1:5" x14ac:dyDescent="0.25">
      <c r="B43" s="17">
        <f t="shared" si="0"/>
        <v>37</v>
      </c>
      <c r="C43" s="2" t="s">
        <v>709</v>
      </c>
      <c r="D43" s="14" t="s">
        <v>4257</v>
      </c>
      <c r="E43" s="14" t="s">
        <v>4258</v>
      </c>
    </row>
    <row r="44" spans="1:5" x14ac:dyDescent="0.25">
      <c r="B44" s="17">
        <f t="shared" si="0"/>
        <v>38</v>
      </c>
      <c r="C44" s="2" t="s">
        <v>4259</v>
      </c>
      <c r="D44" s="14" t="s">
        <v>4260</v>
      </c>
      <c r="E44" s="14" t="s">
        <v>4261</v>
      </c>
    </row>
    <row r="45" spans="1:5" x14ac:dyDescent="0.25">
      <c r="B45" s="17">
        <f t="shared" si="0"/>
        <v>39</v>
      </c>
      <c r="C45" s="2" t="s">
        <v>4262</v>
      </c>
      <c r="D45" s="14" t="s">
        <v>4263</v>
      </c>
      <c r="E45" s="14" t="s">
        <v>4264</v>
      </c>
    </row>
    <row r="46" spans="1:5" x14ac:dyDescent="0.25">
      <c r="B46" s="17">
        <f t="shared" si="0"/>
        <v>40</v>
      </c>
      <c r="C46" s="2" t="s">
        <v>3190</v>
      </c>
      <c r="D46" s="14" t="s">
        <v>4265</v>
      </c>
      <c r="E46" s="14" t="s">
        <v>4266</v>
      </c>
    </row>
    <row r="47" spans="1:5" x14ac:dyDescent="0.25">
      <c r="B47" s="17">
        <f t="shared" si="0"/>
        <v>41</v>
      </c>
      <c r="C47" s="2" t="s">
        <v>3200</v>
      </c>
      <c r="D47" s="14" t="s">
        <v>4267</v>
      </c>
      <c r="E47" s="14" t="s">
        <v>4268</v>
      </c>
    </row>
    <row r="48" spans="1:5" x14ac:dyDescent="0.25">
      <c r="B48" s="17">
        <f t="shared" si="0"/>
        <v>42</v>
      </c>
      <c r="C48" s="2" t="s">
        <v>4269</v>
      </c>
      <c r="D48" s="14" t="s">
        <v>4270</v>
      </c>
      <c r="E48" s="14" t="s">
        <v>4271</v>
      </c>
    </row>
    <row r="49" spans="2:5" x14ac:dyDescent="0.25">
      <c r="B49" s="8">
        <f t="shared" si="0"/>
        <v>43</v>
      </c>
      <c r="C49" s="2" t="s">
        <v>4272</v>
      </c>
      <c r="D49" s="14" t="s">
        <v>4270</v>
      </c>
      <c r="E49" s="14" t="s">
        <v>4273</v>
      </c>
    </row>
    <row r="50" spans="2:5" x14ac:dyDescent="0.25">
      <c r="B50" s="8">
        <f t="shared" si="0"/>
        <v>44</v>
      </c>
      <c r="C50" s="2" t="s">
        <v>4274</v>
      </c>
      <c r="D50" s="14" t="s">
        <v>4270</v>
      </c>
      <c r="E50" s="14" t="s">
        <v>4275</v>
      </c>
    </row>
    <row r="51" spans="2:5" x14ac:dyDescent="0.25">
      <c r="B51" s="8">
        <f t="shared" si="0"/>
        <v>45</v>
      </c>
      <c r="C51" s="2" t="s">
        <v>4276</v>
      </c>
      <c r="D51" s="14" t="s">
        <v>4277</v>
      </c>
      <c r="E51" s="14" t="s">
        <v>4278</v>
      </c>
    </row>
    <row r="52" spans="2:5" x14ac:dyDescent="0.25">
      <c r="B52" s="8">
        <f t="shared" si="0"/>
        <v>46</v>
      </c>
      <c r="C52" s="2" t="s">
        <v>4143</v>
      </c>
      <c r="D52" s="14" t="s">
        <v>4279</v>
      </c>
      <c r="E52" s="14" t="s">
        <v>4280</v>
      </c>
    </row>
    <row r="53" spans="2:5" x14ac:dyDescent="0.25">
      <c r="B53" s="8">
        <f t="shared" si="0"/>
        <v>47</v>
      </c>
      <c r="C53" s="2" t="s">
        <v>4281</v>
      </c>
      <c r="D53" s="14" t="s">
        <v>4279</v>
      </c>
      <c r="E53" s="14" t="s">
        <v>4280</v>
      </c>
    </row>
    <row r="54" spans="2:5" x14ac:dyDescent="0.25">
      <c r="B54" s="8">
        <f t="shared" si="0"/>
        <v>48</v>
      </c>
      <c r="C54" s="2" t="s">
        <v>4034</v>
      </c>
      <c r="D54" s="14" t="s">
        <v>4279</v>
      </c>
      <c r="E54" s="14" t="s">
        <v>4280</v>
      </c>
    </row>
    <row r="55" spans="2:5" x14ac:dyDescent="0.25">
      <c r="B55" s="8">
        <f t="shared" si="0"/>
        <v>49</v>
      </c>
      <c r="C55" s="2" t="s">
        <v>4203</v>
      </c>
      <c r="D55" s="14" t="s">
        <v>4282</v>
      </c>
      <c r="E55" s="14" t="s">
        <v>4283</v>
      </c>
    </row>
    <row r="56" spans="2:5" x14ac:dyDescent="0.25">
      <c r="B56" s="8">
        <f t="shared" si="0"/>
        <v>50</v>
      </c>
      <c r="C56" s="2" t="s">
        <v>4200</v>
      </c>
      <c r="D56" s="14" t="s">
        <v>4284</v>
      </c>
      <c r="E56" s="14" t="s">
        <v>4202</v>
      </c>
    </row>
    <row r="57" spans="2:5" x14ac:dyDescent="0.25">
      <c r="B57" s="8">
        <f t="shared" si="0"/>
        <v>51</v>
      </c>
      <c r="C57" s="2" t="s">
        <v>4285</v>
      </c>
      <c r="D57" s="14" t="s">
        <v>4286</v>
      </c>
      <c r="E57" s="14" t="s">
        <v>4287</v>
      </c>
    </row>
    <row r="58" spans="2:5" x14ac:dyDescent="0.25">
      <c r="B58" s="8">
        <f t="shared" si="0"/>
        <v>52</v>
      </c>
      <c r="C58" s="2" t="s">
        <v>4031</v>
      </c>
      <c r="D58" s="14" t="s">
        <v>4288</v>
      </c>
      <c r="E58" s="14" t="s">
        <v>4242</v>
      </c>
    </row>
    <row r="59" spans="2:5" x14ac:dyDescent="0.25">
      <c r="B59" s="8">
        <f t="shared" si="0"/>
        <v>53</v>
      </c>
      <c r="C59" s="2" t="s">
        <v>4289</v>
      </c>
      <c r="D59" s="14" t="s">
        <v>4290</v>
      </c>
      <c r="E59" s="14" t="s">
        <v>4291</v>
      </c>
    </row>
    <row r="60" spans="2:5" x14ac:dyDescent="0.25">
      <c r="B60" s="8">
        <f t="shared" si="0"/>
        <v>54</v>
      </c>
      <c r="C60" s="2" t="s">
        <v>4292</v>
      </c>
      <c r="D60" s="14" t="s">
        <v>4270</v>
      </c>
      <c r="E60" s="14" t="s">
        <v>4275</v>
      </c>
    </row>
    <row r="61" spans="2:5" x14ac:dyDescent="0.25">
      <c r="B61" s="8">
        <f t="shared" si="0"/>
        <v>55</v>
      </c>
      <c r="C61" s="2" t="s">
        <v>4293</v>
      </c>
      <c r="D61" s="14" t="s">
        <v>4294</v>
      </c>
      <c r="E61" s="14" t="s">
        <v>4295</v>
      </c>
    </row>
    <row r="62" spans="2:5" x14ac:dyDescent="0.25">
      <c r="B62" s="8">
        <f t="shared" si="0"/>
        <v>56</v>
      </c>
      <c r="C62" s="2" t="s">
        <v>4297</v>
      </c>
      <c r="D62" s="14" t="s">
        <v>4298</v>
      </c>
      <c r="E62" s="14" t="s">
        <v>4299</v>
      </c>
    </row>
    <row r="63" spans="2:5" x14ac:dyDescent="0.25">
      <c r="B63" s="8">
        <f t="shared" si="0"/>
        <v>57</v>
      </c>
      <c r="C63" s="2" t="s">
        <v>4300</v>
      </c>
      <c r="D63" s="14" t="s">
        <v>4301</v>
      </c>
      <c r="E63" s="14" t="s">
        <v>4303</v>
      </c>
    </row>
    <row r="64" spans="2:5" x14ac:dyDescent="0.25">
      <c r="B64" s="8">
        <f t="shared" si="0"/>
        <v>58</v>
      </c>
      <c r="C64" s="2" t="s">
        <v>1365</v>
      </c>
      <c r="D64" s="21" t="s">
        <v>4302</v>
      </c>
      <c r="E64" s="14" t="s">
        <v>4304</v>
      </c>
    </row>
    <row r="65" spans="2:5" x14ac:dyDescent="0.25">
      <c r="B65" s="8">
        <f t="shared" si="0"/>
        <v>59</v>
      </c>
      <c r="C65" s="2" t="s">
        <v>4305</v>
      </c>
      <c r="D65" s="14" t="s">
        <v>4306</v>
      </c>
      <c r="E65" s="14" t="s">
        <v>4307</v>
      </c>
    </row>
    <row r="66" spans="2:5" x14ac:dyDescent="0.25">
      <c r="B66" s="8">
        <f t="shared" si="0"/>
        <v>60</v>
      </c>
      <c r="C66" s="2" t="s">
        <v>4308</v>
      </c>
      <c r="D66" s="14" t="s">
        <v>4309</v>
      </c>
      <c r="E66" s="14" t="s">
        <v>4310</v>
      </c>
    </row>
    <row r="67" spans="2:5" x14ac:dyDescent="0.25">
      <c r="B67" s="8">
        <f t="shared" si="0"/>
        <v>61</v>
      </c>
      <c r="C67" s="2" t="s">
        <v>4311</v>
      </c>
      <c r="D67" s="14" t="s">
        <v>4312</v>
      </c>
      <c r="E67" s="14" t="s">
        <v>4313</v>
      </c>
    </row>
    <row r="68" spans="2:5" x14ac:dyDescent="0.25">
      <c r="B68" s="8">
        <f t="shared" si="0"/>
        <v>62</v>
      </c>
      <c r="C68" s="2" t="s">
        <v>4314</v>
      </c>
      <c r="D68" s="14" t="s">
        <v>4315</v>
      </c>
      <c r="E68" s="14" t="s">
        <v>4316</v>
      </c>
    </row>
    <row r="69" spans="2:5" x14ac:dyDescent="0.25">
      <c r="B69" s="8">
        <f t="shared" si="0"/>
        <v>63</v>
      </c>
      <c r="C69" s="53" t="s">
        <v>946</v>
      </c>
      <c r="D69" s="54" t="s">
        <v>4317</v>
      </c>
      <c r="E69" s="54" t="s">
        <v>4280</v>
      </c>
    </row>
    <row r="70" spans="2:5" x14ac:dyDescent="0.25">
      <c r="B70" s="8">
        <f t="shared" si="0"/>
        <v>64</v>
      </c>
      <c r="C70" s="2" t="s">
        <v>682</v>
      </c>
      <c r="D70" s="14" t="s">
        <v>4318</v>
      </c>
      <c r="E70" s="14" t="s">
        <v>4319</v>
      </c>
    </row>
    <row r="71" spans="2:5" x14ac:dyDescent="0.25">
      <c r="B71" s="8">
        <f t="shared" si="0"/>
        <v>65</v>
      </c>
      <c r="C71" s="2" t="s">
        <v>3267</v>
      </c>
      <c r="D71" s="14" t="s">
        <v>4318</v>
      </c>
      <c r="E71" s="14" t="s">
        <v>4319</v>
      </c>
    </row>
    <row r="72" spans="2:5" x14ac:dyDescent="0.25">
      <c r="B72" s="8">
        <f>B71+1</f>
        <v>66</v>
      </c>
      <c r="C72" s="2" t="s">
        <v>4321</v>
      </c>
      <c r="D72" s="14" t="s">
        <v>4322</v>
      </c>
      <c r="E72" s="14" t="s">
        <v>4323</v>
      </c>
    </row>
    <row r="73" spans="2:5" x14ac:dyDescent="0.25">
      <c r="B73" s="8">
        <f>B72+1</f>
        <v>67</v>
      </c>
      <c r="C73" s="2" t="s">
        <v>4324</v>
      </c>
      <c r="D73" s="14" t="s">
        <v>4325</v>
      </c>
      <c r="E73" s="14" t="s">
        <v>4326</v>
      </c>
    </row>
    <row r="74" spans="2:5" x14ac:dyDescent="0.25">
      <c r="B74" s="8">
        <f t="shared" ref="B74:B92" si="1">B73+1</f>
        <v>68</v>
      </c>
      <c r="C74" s="2" t="s">
        <v>3168</v>
      </c>
      <c r="D74" s="14" t="s">
        <v>4327</v>
      </c>
      <c r="E74" s="14" t="s">
        <v>4328</v>
      </c>
    </row>
    <row r="75" spans="2:5" x14ac:dyDescent="0.25">
      <c r="B75" s="8">
        <f t="shared" si="1"/>
        <v>69</v>
      </c>
      <c r="C75" s="2" t="s">
        <v>4329</v>
      </c>
      <c r="D75" s="14" t="s">
        <v>4330</v>
      </c>
      <c r="E75" s="14" t="s">
        <v>4331</v>
      </c>
    </row>
    <row r="76" spans="2:5" x14ac:dyDescent="0.25">
      <c r="B76" s="8">
        <f t="shared" si="1"/>
        <v>70</v>
      </c>
      <c r="C76" s="2" t="s">
        <v>4332</v>
      </c>
      <c r="D76" s="14" t="s">
        <v>4333</v>
      </c>
      <c r="E76" s="14" t="s">
        <v>4334</v>
      </c>
    </row>
    <row r="77" spans="2:5" x14ac:dyDescent="0.25">
      <c r="B77" s="8">
        <f t="shared" si="1"/>
        <v>71</v>
      </c>
      <c r="C77" s="2" t="s">
        <v>4329</v>
      </c>
      <c r="D77" s="14" t="s">
        <v>4330</v>
      </c>
      <c r="E77" s="14" t="s">
        <v>4335</v>
      </c>
    </row>
    <row r="78" spans="2:5" x14ac:dyDescent="0.25">
      <c r="B78" s="8">
        <f t="shared" si="1"/>
        <v>72</v>
      </c>
      <c r="C78" s="2" t="s">
        <v>4336</v>
      </c>
      <c r="D78" s="14" t="s">
        <v>4337</v>
      </c>
      <c r="E78" s="14" t="s">
        <v>4338</v>
      </c>
    </row>
    <row r="79" spans="2:5" x14ac:dyDescent="0.25">
      <c r="B79" s="8">
        <f t="shared" si="1"/>
        <v>73</v>
      </c>
      <c r="C79" s="2" t="s">
        <v>4342</v>
      </c>
      <c r="D79" s="14" t="s">
        <v>4343</v>
      </c>
      <c r="E79" s="14" t="s">
        <v>4344</v>
      </c>
    </row>
    <row r="80" spans="2:5" x14ac:dyDescent="0.25">
      <c r="B80" s="8">
        <f t="shared" si="1"/>
        <v>74</v>
      </c>
      <c r="C80" s="2" t="s">
        <v>4345</v>
      </c>
      <c r="D80" s="14" t="s">
        <v>4346</v>
      </c>
      <c r="E80" s="14" t="s">
        <v>4347</v>
      </c>
    </row>
    <row r="81" spans="2:5" x14ac:dyDescent="0.25">
      <c r="B81" s="8">
        <f t="shared" si="1"/>
        <v>75</v>
      </c>
      <c r="C81" s="2" t="s">
        <v>4348</v>
      </c>
      <c r="D81" s="14" t="s">
        <v>4349</v>
      </c>
      <c r="E81" s="14" t="s">
        <v>4350</v>
      </c>
    </row>
    <row r="82" spans="2:5" x14ac:dyDescent="0.25">
      <c r="B82" s="8">
        <f t="shared" si="1"/>
        <v>76</v>
      </c>
      <c r="C82" s="2" t="s">
        <v>4351</v>
      </c>
      <c r="D82" s="14" t="s">
        <v>4352</v>
      </c>
      <c r="E82" s="14" t="s">
        <v>4353</v>
      </c>
    </row>
    <row r="83" spans="2:5" x14ac:dyDescent="0.25">
      <c r="B83" s="8">
        <f t="shared" si="1"/>
        <v>77</v>
      </c>
      <c r="C83" s="2" t="s">
        <v>4232</v>
      </c>
      <c r="D83" s="14" t="s">
        <v>4354</v>
      </c>
      <c r="E83" s="21" t="s">
        <v>4234</v>
      </c>
    </row>
    <row r="84" spans="2:5" x14ac:dyDescent="0.25">
      <c r="B84" s="8">
        <f t="shared" si="1"/>
        <v>78</v>
      </c>
      <c r="C84" s="2" t="s">
        <v>4355</v>
      </c>
      <c r="D84" s="14" t="s">
        <v>4356</v>
      </c>
      <c r="E84" s="21" t="s">
        <v>4357</v>
      </c>
    </row>
    <row r="85" spans="2:5" x14ac:dyDescent="0.25">
      <c r="B85" s="8">
        <f t="shared" si="1"/>
        <v>79</v>
      </c>
      <c r="C85" s="2" t="s">
        <v>4358</v>
      </c>
      <c r="D85" s="14" t="s">
        <v>4359</v>
      </c>
      <c r="E85" s="21" t="s">
        <v>4360</v>
      </c>
    </row>
    <row r="86" spans="2:5" x14ac:dyDescent="0.25">
      <c r="B86" s="8">
        <f t="shared" si="1"/>
        <v>80</v>
      </c>
      <c r="C86" s="2" t="s">
        <v>4361</v>
      </c>
      <c r="D86" s="14" t="s">
        <v>4362</v>
      </c>
      <c r="E86" s="21" t="s">
        <v>4363</v>
      </c>
    </row>
    <row r="87" spans="2:5" x14ac:dyDescent="0.25">
      <c r="B87" s="8">
        <f t="shared" si="1"/>
        <v>81</v>
      </c>
      <c r="C87" s="2" t="s">
        <v>4364</v>
      </c>
      <c r="D87" s="14" t="s">
        <v>4365</v>
      </c>
      <c r="E87" s="21" t="s">
        <v>4366</v>
      </c>
    </row>
    <row r="88" spans="2:5" x14ac:dyDescent="0.25">
      <c r="B88" s="8">
        <f t="shared" si="1"/>
        <v>82</v>
      </c>
      <c r="C88" s="2" t="s">
        <v>4367</v>
      </c>
      <c r="D88" s="14" t="s">
        <v>4368</v>
      </c>
      <c r="E88" s="21" t="s">
        <v>4369</v>
      </c>
    </row>
    <row r="89" spans="2:5" x14ac:dyDescent="0.25">
      <c r="B89" s="8">
        <f t="shared" si="1"/>
        <v>83</v>
      </c>
      <c r="C89" s="2" t="s">
        <v>4370</v>
      </c>
      <c r="D89" s="14" t="s">
        <v>4371</v>
      </c>
      <c r="E89" s="21" t="s">
        <v>4372</v>
      </c>
    </row>
    <row r="90" spans="2:5" x14ac:dyDescent="0.25">
      <c r="B90" s="8">
        <f t="shared" si="1"/>
        <v>84</v>
      </c>
      <c r="C90" s="2" t="s">
        <v>4375</v>
      </c>
      <c r="D90" s="14" t="s">
        <v>4376</v>
      </c>
      <c r="E90" s="24" t="s">
        <v>4377</v>
      </c>
    </row>
    <row r="91" spans="2:5" x14ac:dyDescent="0.25">
      <c r="B91" s="8">
        <f t="shared" si="1"/>
        <v>85</v>
      </c>
      <c r="C91" s="2" t="s">
        <v>4383</v>
      </c>
      <c r="D91" s="14" t="s">
        <v>4384</v>
      </c>
      <c r="E91" s="24" t="s">
        <v>4360</v>
      </c>
    </row>
    <row r="92" spans="2:5" ht="15.75" thickBot="1" x14ac:dyDescent="0.3">
      <c r="B92" s="59">
        <f t="shared" si="1"/>
        <v>86</v>
      </c>
      <c r="C92" s="36" t="s">
        <v>3783</v>
      </c>
      <c r="D92" s="37" t="s">
        <v>4395</v>
      </c>
      <c r="E92" s="50" t="s">
        <v>4396</v>
      </c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57"/>
      <c r="D98" s="58"/>
      <c r="E98" s="58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workbookViewId="0">
      <selection activeCell="D14" sqref="D14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114" t="s">
        <v>6</v>
      </c>
      <c r="C1" s="114"/>
      <c r="D1" s="114"/>
      <c r="E1" s="114"/>
    </row>
    <row r="2" spans="1:5" ht="15.75" thickBot="1" x14ac:dyDescent="0.3">
      <c r="D2" s="7"/>
      <c r="E2" s="7"/>
    </row>
    <row r="3" spans="1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1:5" ht="15.75" thickBot="1" x14ac:dyDescent="0.3">
      <c r="B4" s="109"/>
      <c r="C4" s="111"/>
      <c r="D4" s="5" t="s">
        <v>3</v>
      </c>
      <c r="E4" s="6" t="s">
        <v>4</v>
      </c>
    </row>
    <row r="5" spans="1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1:5" ht="15.75" thickBot="1" x14ac:dyDescent="0.3">
      <c r="B6" s="16"/>
      <c r="C6" s="87" t="s">
        <v>5</v>
      </c>
      <c r="D6" s="89"/>
      <c r="E6" s="88"/>
    </row>
    <row r="7" spans="1:5" x14ac:dyDescent="0.25">
      <c r="B7" s="30">
        <v>1</v>
      </c>
      <c r="C7" s="82" t="s">
        <v>3770</v>
      </c>
      <c r="D7" s="67" t="s">
        <v>3771</v>
      </c>
      <c r="E7" s="68" t="s">
        <v>4402</v>
      </c>
    </row>
    <row r="8" spans="1:5" x14ac:dyDescent="0.25">
      <c r="B8" s="17">
        <f>B7+1</f>
        <v>2</v>
      </c>
      <c r="C8" s="83" t="s">
        <v>2875</v>
      </c>
      <c r="D8" s="14" t="s">
        <v>4003</v>
      </c>
      <c r="E8" s="71" t="s">
        <v>4197</v>
      </c>
    </row>
    <row r="9" spans="1:5" x14ac:dyDescent="0.25">
      <c r="B9" s="17">
        <f t="shared" ref="B9:B71" si="0">B8+1</f>
        <v>3</v>
      </c>
      <c r="C9" s="83" t="s">
        <v>682</v>
      </c>
      <c r="D9" s="14" t="s">
        <v>4006</v>
      </c>
      <c r="E9" s="15" t="s">
        <v>4198</v>
      </c>
    </row>
    <row r="10" spans="1:5" x14ac:dyDescent="0.25">
      <c r="B10" s="17">
        <f t="shared" si="0"/>
        <v>4</v>
      </c>
      <c r="C10" s="83" t="s">
        <v>2874</v>
      </c>
      <c r="D10" s="14" t="s">
        <v>4173</v>
      </c>
      <c r="E10" s="15" t="s">
        <v>4199</v>
      </c>
    </row>
    <row r="11" spans="1:5" x14ac:dyDescent="0.25">
      <c r="B11" s="17">
        <f t="shared" si="0"/>
        <v>5</v>
      </c>
      <c r="C11" s="83" t="s">
        <v>2876</v>
      </c>
      <c r="D11" s="14" t="s">
        <v>4009</v>
      </c>
      <c r="E11" s="15" t="s">
        <v>4211</v>
      </c>
    </row>
    <row r="12" spans="1:5" x14ac:dyDescent="0.25">
      <c r="A12" s="7"/>
      <c r="B12" s="17">
        <f t="shared" si="0"/>
        <v>6</v>
      </c>
      <c r="C12" s="83" t="s">
        <v>4269</v>
      </c>
      <c r="D12" s="14" t="s">
        <v>4270</v>
      </c>
      <c r="E12" s="15" t="s">
        <v>4271</v>
      </c>
    </row>
    <row r="13" spans="1:5" x14ac:dyDescent="0.25">
      <c r="A13" s="7"/>
      <c r="B13" s="17">
        <f t="shared" si="0"/>
        <v>7</v>
      </c>
      <c r="C13" s="83" t="s">
        <v>4272</v>
      </c>
      <c r="D13" s="14" t="s">
        <v>4270</v>
      </c>
      <c r="E13" s="15" t="s">
        <v>4273</v>
      </c>
    </row>
    <row r="14" spans="1:5" x14ac:dyDescent="0.25">
      <c r="A14" s="7"/>
      <c r="B14" s="17">
        <f t="shared" si="0"/>
        <v>8</v>
      </c>
      <c r="C14" s="83" t="s">
        <v>4274</v>
      </c>
      <c r="D14" s="14" t="s">
        <v>4270</v>
      </c>
      <c r="E14" s="15" t="s">
        <v>4275</v>
      </c>
    </row>
    <row r="15" spans="1:5" x14ac:dyDescent="0.25">
      <c r="A15" s="7"/>
      <c r="B15" s="17">
        <f t="shared" si="0"/>
        <v>9</v>
      </c>
      <c r="C15" s="83" t="s">
        <v>4320</v>
      </c>
      <c r="D15" s="14" t="s">
        <v>4296</v>
      </c>
      <c r="E15" s="15" t="s">
        <v>4403</v>
      </c>
    </row>
    <row r="16" spans="1:5" x14ac:dyDescent="0.25">
      <c r="A16" s="7"/>
      <c r="B16" s="17">
        <f t="shared" si="0"/>
        <v>10</v>
      </c>
      <c r="C16" s="83" t="s">
        <v>4407</v>
      </c>
      <c r="D16" s="14" t="s">
        <v>4339</v>
      </c>
      <c r="E16" s="15" t="s">
        <v>4404</v>
      </c>
    </row>
    <row r="17" spans="1:5" x14ac:dyDescent="0.25">
      <c r="A17" s="7"/>
      <c r="B17" s="17">
        <f t="shared" si="0"/>
        <v>11</v>
      </c>
      <c r="C17" s="83" t="s">
        <v>4340</v>
      </c>
      <c r="D17" s="14" t="s">
        <v>4341</v>
      </c>
      <c r="E17" s="15" t="s">
        <v>4405</v>
      </c>
    </row>
    <row r="18" spans="1:5" x14ac:dyDescent="0.25">
      <c r="A18" s="7"/>
      <c r="B18" s="17">
        <f t="shared" si="0"/>
        <v>12</v>
      </c>
      <c r="C18" s="83" t="s">
        <v>4373</v>
      </c>
      <c r="D18" s="14" t="s">
        <v>4374</v>
      </c>
      <c r="E18" s="15" t="s">
        <v>4406</v>
      </c>
    </row>
    <row r="19" spans="1:5" x14ac:dyDescent="0.25">
      <c r="A19" s="7"/>
      <c r="B19" s="17">
        <f t="shared" si="0"/>
        <v>13</v>
      </c>
      <c r="C19" s="83" t="s">
        <v>4378</v>
      </c>
      <c r="D19" s="14" t="s">
        <v>4379</v>
      </c>
      <c r="E19" s="15" t="s">
        <v>4408</v>
      </c>
    </row>
    <row r="20" spans="1:5" x14ac:dyDescent="0.25">
      <c r="B20" s="17">
        <f t="shared" si="0"/>
        <v>14</v>
      </c>
      <c r="C20" s="83" t="s">
        <v>4380</v>
      </c>
      <c r="D20" s="14" t="s">
        <v>4381</v>
      </c>
      <c r="E20" s="72" t="s">
        <v>4382</v>
      </c>
    </row>
    <row r="21" spans="1:5" x14ac:dyDescent="0.25">
      <c r="B21" s="60">
        <f t="shared" si="0"/>
        <v>15</v>
      </c>
      <c r="C21" s="83" t="s">
        <v>2974</v>
      </c>
      <c r="D21" s="14" t="s">
        <v>4385</v>
      </c>
      <c r="E21" s="71" t="s">
        <v>4386</v>
      </c>
    </row>
    <row r="22" spans="1:5" x14ac:dyDescent="0.25">
      <c r="B22" s="17">
        <f t="shared" si="0"/>
        <v>16</v>
      </c>
      <c r="C22" s="83" t="s">
        <v>3109</v>
      </c>
      <c r="D22" s="14" t="s">
        <v>4199</v>
      </c>
      <c r="E22" s="15" t="s">
        <v>4409</v>
      </c>
    </row>
    <row r="23" spans="1:5" x14ac:dyDescent="0.25">
      <c r="B23" s="17">
        <f t="shared" si="0"/>
        <v>17</v>
      </c>
      <c r="C23" s="83" t="s">
        <v>127</v>
      </c>
      <c r="D23" s="14" t="s">
        <v>4197</v>
      </c>
      <c r="E23" s="15" t="s">
        <v>4410</v>
      </c>
    </row>
    <row r="24" spans="1:5" x14ac:dyDescent="0.25">
      <c r="B24" s="17">
        <f t="shared" si="0"/>
        <v>18</v>
      </c>
      <c r="C24" s="83" t="s">
        <v>365</v>
      </c>
      <c r="D24" s="14" t="s">
        <v>4391</v>
      </c>
      <c r="E24" s="15" t="s">
        <v>4411</v>
      </c>
    </row>
    <row r="25" spans="1:5" x14ac:dyDescent="0.25">
      <c r="B25" s="17">
        <f t="shared" si="0"/>
        <v>19</v>
      </c>
      <c r="C25" s="83" t="s">
        <v>4387</v>
      </c>
      <c r="D25" s="14" t="s">
        <v>4388</v>
      </c>
      <c r="E25" s="15" t="s">
        <v>4412</v>
      </c>
    </row>
    <row r="26" spans="1:5" x14ac:dyDescent="0.25">
      <c r="B26" s="17">
        <f t="shared" si="0"/>
        <v>20</v>
      </c>
      <c r="C26" s="83" t="s">
        <v>4389</v>
      </c>
      <c r="D26" s="14" t="s">
        <v>4390</v>
      </c>
      <c r="E26" s="15" t="s">
        <v>4412</v>
      </c>
    </row>
    <row r="27" spans="1:5" x14ac:dyDescent="0.25">
      <c r="B27" s="17">
        <f t="shared" si="0"/>
        <v>21</v>
      </c>
      <c r="C27" s="83" t="s">
        <v>3060</v>
      </c>
      <c r="D27" s="14" t="s">
        <v>4393</v>
      </c>
      <c r="E27" s="69" t="s">
        <v>4413</v>
      </c>
    </row>
    <row r="28" spans="1:5" x14ac:dyDescent="0.25">
      <c r="A28" s="78"/>
      <c r="B28" s="17">
        <f t="shared" si="0"/>
        <v>22</v>
      </c>
      <c r="C28" s="83" t="s">
        <v>4392</v>
      </c>
      <c r="D28" s="14" t="s">
        <v>4394</v>
      </c>
      <c r="E28" s="69" t="s">
        <v>4413</v>
      </c>
    </row>
    <row r="29" spans="1:5" x14ac:dyDescent="0.25">
      <c r="A29" s="78"/>
      <c r="B29" s="17">
        <f t="shared" si="0"/>
        <v>23</v>
      </c>
      <c r="C29" s="83" t="s">
        <v>4397</v>
      </c>
      <c r="D29" s="14" t="s">
        <v>4398</v>
      </c>
      <c r="E29" s="15" t="s">
        <v>4399</v>
      </c>
    </row>
    <row r="30" spans="1:5" x14ac:dyDescent="0.25">
      <c r="A30" s="78"/>
      <c r="B30" s="17">
        <f t="shared" si="0"/>
        <v>24</v>
      </c>
      <c r="C30" s="83" t="s">
        <v>4126</v>
      </c>
      <c r="D30" s="14" t="s">
        <v>4400</v>
      </c>
      <c r="E30" s="15" t="s">
        <v>4401</v>
      </c>
    </row>
    <row r="31" spans="1:5" x14ac:dyDescent="0.25">
      <c r="A31" s="78"/>
      <c r="B31" s="17">
        <f t="shared" si="0"/>
        <v>25</v>
      </c>
      <c r="C31" s="83" t="s">
        <v>636</v>
      </c>
      <c r="D31" s="14" t="s">
        <v>4211</v>
      </c>
      <c r="E31" s="15" t="s">
        <v>4414</v>
      </c>
    </row>
    <row r="32" spans="1:5" x14ac:dyDescent="0.25">
      <c r="A32" s="78"/>
      <c r="B32" s="17">
        <f t="shared" si="0"/>
        <v>26</v>
      </c>
      <c r="C32" s="83" t="s">
        <v>4415</v>
      </c>
      <c r="D32" s="14" t="s">
        <v>4416</v>
      </c>
      <c r="E32" s="15" t="s">
        <v>4417</v>
      </c>
    </row>
    <row r="33" spans="1:5" x14ac:dyDescent="0.25">
      <c r="A33" s="78"/>
      <c r="B33" s="17">
        <f t="shared" si="0"/>
        <v>27</v>
      </c>
      <c r="C33" s="83" t="s">
        <v>1718</v>
      </c>
      <c r="D33" s="14" t="s">
        <v>4418</v>
      </c>
      <c r="E33" s="15" t="s">
        <v>4419</v>
      </c>
    </row>
    <row r="34" spans="1:5" x14ac:dyDescent="0.25">
      <c r="A34" s="78"/>
      <c r="B34" s="17">
        <f t="shared" si="0"/>
        <v>28</v>
      </c>
      <c r="C34" s="83" t="s">
        <v>4420</v>
      </c>
      <c r="D34" s="14" t="s">
        <v>4421</v>
      </c>
      <c r="E34" s="72" t="s">
        <v>4422</v>
      </c>
    </row>
    <row r="35" spans="1:5" x14ac:dyDescent="0.25">
      <c r="A35" s="78"/>
      <c r="B35" s="17">
        <f t="shared" si="0"/>
        <v>29</v>
      </c>
      <c r="C35" s="83" t="s">
        <v>3631</v>
      </c>
      <c r="D35" s="14" t="s">
        <v>4423</v>
      </c>
      <c r="E35" s="71" t="s">
        <v>4424</v>
      </c>
    </row>
    <row r="36" spans="1:5" x14ac:dyDescent="0.25">
      <c r="A36" s="78"/>
      <c r="B36" s="17">
        <f t="shared" si="0"/>
        <v>30</v>
      </c>
      <c r="C36" s="83" t="s">
        <v>4415</v>
      </c>
      <c r="D36" s="14" t="s">
        <v>4425</v>
      </c>
      <c r="E36" s="15" t="s">
        <v>4426</v>
      </c>
    </row>
    <row r="37" spans="1:5" x14ac:dyDescent="0.25">
      <c r="A37" s="9"/>
      <c r="B37" s="17">
        <f t="shared" si="0"/>
        <v>31</v>
      </c>
      <c r="C37" s="83" t="s">
        <v>4427</v>
      </c>
      <c r="D37" s="14" t="s">
        <v>4428</v>
      </c>
      <c r="E37" s="15" t="s">
        <v>4429</v>
      </c>
    </row>
    <row r="38" spans="1:5" x14ac:dyDescent="0.25">
      <c r="A38" s="78"/>
      <c r="B38" s="17">
        <f t="shared" si="0"/>
        <v>32</v>
      </c>
      <c r="C38" s="83" t="s">
        <v>4430</v>
      </c>
      <c r="D38" s="14" t="s">
        <v>4431</v>
      </c>
      <c r="E38" s="15" t="s">
        <v>4432</v>
      </c>
    </row>
    <row r="39" spans="1:5" x14ac:dyDescent="0.25">
      <c r="B39" s="17">
        <f t="shared" si="0"/>
        <v>33</v>
      </c>
      <c r="C39" s="83" t="s">
        <v>4433</v>
      </c>
      <c r="D39" s="14" t="s">
        <v>4434</v>
      </c>
      <c r="E39" s="15" t="s">
        <v>4435</v>
      </c>
    </row>
    <row r="40" spans="1:5" x14ac:dyDescent="0.25">
      <c r="B40" s="60">
        <f t="shared" si="0"/>
        <v>34</v>
      </c>
      <c r="C40" s="83" t="s">
        <v>4436</v>
      </c>
      <c r="D40" s="14" t="s">
        <v>4437</v>
      </c>
      <c r="E40" s="15" t="s">
        <v>4438</v>
      </c>
    </row>
    <row r="41" spans="1:5" x14ac:dyDescent="0.25">
      <c r="B41" s="17">
        <f t="shared" si="0"/>
        <v>35</v>
      </c>
      <c r="C41" s="83" t="s">
        <v>4439</v>
      </c>
      <c r="D41" s="14" t="s">
        <v>4440</v>
      </c>
      <c r="E41" s="69" t="s">
        <v>4441</v>
      </c>
    </row>
    <row r="42" spans="1:5" x14ac:dyDescent="0.25">
      <c r="B42" s="17">
        <f t="shared" si="0"/>
        <v>36</v>
      </c>
      <c r="C42" s="83" t="s">
        <v>4442</v>
      </c>
      <c r="D42" s="14" t="s">
        <v>4443</v>
      </c>
      <c r="E42" s="69" t="s">
        <v>4444</v>
      </c>
    </row>
    <row r="43" spans="1:5" x14ac:dyDescent="0.25">
      <c r="B43" s="17">
        <f t="shared" si="0"/>
        <v>37</v>
      </c>
      <c r="C43" s="83" t="s">
        <v>1718</v>
      </c>
      <c r="D43" s="14" t="s">
        <v>4418</v>
      </c>
      <c r="E43" s="15" t="s">
        <v>4445</v>
      </c>
    </row>
    <row r="44" spans="1:5" x14ac:dyDescent="0.25">
      <c r="B44" s="17">
        <f t="shared" si="0"/>
        <v>38</v>
      </c>
      <c r="C44" s="83" t="s">
        <v>4415</v>
      </c>
      <c r="D44" s="14" t="s">
        <v>4446</v>
      </c>
      <c r="E44" s="15" t="s">
        <v>4447</v>
      </c>
    </row>
    <row r="45" spans="1:5" x14ac:dyDescent="0.25">
      <c r="B45" s="17">
        <f t="shared" si="0"/>
        <v>39</v>
      </c>
      <c r="C45" s="83" t="s">
        <v>3190</v>
      </c>
      <c r="D45" s="14" t="s">
        <v>4448</v>
      </c>
      <c r="E45" s="15" t="s">
        <v>4449</v>
      </c>
    </row>
    <row r="46" spans="1:5" x14ac:dyDescent="0.25">
      <c r="B46" s="17">
        <f t="shared" si="0"/>
        <v>40</v>
      </c>
      <c r="C46" s="83" t="s">
        <v>4193</v>
      </c>
      <c r="D46" s="14" t="s">
        <v>4450</v>
      </c>
      <c r="E46" s="15" t="s">
        <v>4451</v>
      </c>
    </row>
    <row r="47" spans="1:5" x14ac:dyDescent="0.25">
      <c r="B47" s="17">
        <f t="shared" si="0"/>
        <v>41</v>
      </c>
      <c r="C47" s="83" t="s">
        <v>4452</v>
      </c>
      <c r="D47" s="14" t="s">
        <v>4453</v>
      </c>
      <c r="E47" s="15" t="s">
        <v>4454</v>
      </c>
    </row>
    <row r="48" spans="1:5" x14ac:dyDescent="0.25">
      <c r="B48" s="17">
        <f t="shared" si="0"/>
        <v>42</v>
      </c>
      <c r="C48" s="83" t="s">
        <v>4455</v>
      </c>
      <c r="D48" s="14" t="s">
        <v>4456</v>
      </c>
      <c r="E48" s="15" t="s">
        <v>4457</v>
      </c>
    </row>
    <row r="49" spans="2:5" x14ac:dyDescent="0.25">
      <c r="B49" s="17">
        <f t="shared" si="0"/>
        <v>43</v>
      </c>
      <c r="C49" s="83" t="s">
        <v>4458</v>
      </c>
      <c r="D49" s="14" t="s">
        <v>4459</v>
      </c>
      <c r="E49" s="15" t="s">
        <v>4460</v>
      </c>
    </row>
    <row r="50" spans="2:5" x14ac:dyDescent="0.25">
      <c r="B50" s="17">
        <f t="shared" si="0"/>
        <v>44</v>
      </c>
      <c r="C50" s="83" t="s">
        <v>4461</v>
      </c>
      <c r="D50" s="14" t="s">
        <v>4431</v>
      </c>
      <c r="E50" s="15" t="s">
        <v>4429</v>
      </c>
    </row>
    <row r="51" spans="2:5" x14ac:dyDescent="0.25">
      <c r="B51" s="17">
        <f t="shared" si="0"/>
        <v>45</v>
      </c>
      <c r="C51" s="83" t="s">
        <v>4462</v>
      </c>
      <c r="D51" s="14" t="s">
        <v>4463</v>
      </c>
      <c r="E51" s="15" t="s">
        <v>4464</v>
      </c>
    </row>
    <row r="52" spans="2:5" x14ac:dyDescent="0.25">
      <c r="B52" s="17">
        <f t="shared" si="0"/>
        <v>46</v>
      </c>
      <c r="C52" s="83" t="s">
        <v>3687</v>
      </c>
      <c r="D52" s="14" t="s">
        <v>4465</v>
      </c>
      <c r="E52" s="15" t="s">
        <v>4466</v>
      </c>
    </row>
    <row r="53" spans="2:5" x14ac:dyDescent="0.25">
      <c r="B53" s="17">
        <f t="shared" si="0"/>
        <v>47</v>
      </c>
      <c r="C53" s="83" t="s">
        <v>4184</v>
      </c>
      <c r="D53" s="14" t="s">
        <v>4467</v>
      </c>
      <c r="E53" s="15" t="s">
        <v>4468</v>
      </c>
    </row>
    <row r="54" spans="2:5" x14ac:dyDescent="0.25">
      <c r="B54" s="17">
        <f t="shared" si="0"/>
        <v>48</v>
      </c>
      <c r="C54" s="83" t="s">
        <v>4469</v>
      </c>
      <c r="D54" s="14" t="s">
        <v>4470</v>
      </c>
      <c r="E54" s="15" t="s">
        <v>4471</v>
      </c>
    </row>
    <row r="55" spans="2:5" x14ac:dyDescent="0.25">
      <c r="B55" s="17">
        <f t="shared" si="0"/>
        <v>49</v>
      </c>
      <c r="C55" s="83" t="s">
        <v>3574</v>
      </c>
      <c r="D55" s="14" t="s">
        <v>4472</v>
      </c>
      <c r="E55" s="15" t="s">
        <v>4473</v>
      </c>
    </row>
    <row r="56" spans="2:5" x14ac:dyDescent="0.25">
      <c r="B56" s="17">
        <f t="shared" si="0"/>
        <v>50</v>
      </c>
      <c r="C56" s="83" t="s">
        <v>4031</v>
      </c>
      <c r="D56" s="14" t="s">
        <v>4474</v>
      </c>
      <c r="E56" s="15" t="s">
        <v>4441</v>
      </c>
    </row>
    <row r="57" spans="2:5" x14ac:dyDescent="0.25">
      <c r="B57" s="17">
        <f t="shared" si="0"/>
        <v>51</v>
      </c>
      <c r="C57" s="83" t="s">
        <v>4232</v>
      </c>
      <c r="D57" s="14" t="s">
        <v>4475</v>
      </c>
      <c r="E57" s="15" t="s">
        <v>4476</v>
      </c>
    </row>
    <row r="58" spans="2:5" x14ac:dyDescent="0.25">
      <c r="B58" s="17">
        <f t="shared" si="0"/>
        <v>52</v>
      </c>
      <c r="C58" s="83" t="s">
        <v>4477</v>
      </c>
      <c r="D58" s="14" t="s">
        <v>4478</v>
      </c>
      <c r="E58" s="15" t="s">
        <v>4479</v>
      </c>
    </row>
    <row r="59" spans="2:5" x14ac:dyDescent="0.25">
      <c r="B59" s="17">
        <f t="shared" si="0"/>
        <v>53</v>
      </c>
      <c r="C59" s="83" t="s">
        <v>4480</v>
      </c>
      <c r="D59" s="14" t="s">
        <v>4481</v>
      </c>
      <c r="E59" s="15" t="s">
        <v>4482</v>
      </c>
    </row>
    <row r="60" spans="2:5" x14ac:dyDescent="0.25">
      <c r="B60" s="17">
        <f t="shared" si="0"/>
        <v>54</v>
      </c>
      <c r="C60" s="83" t="s">
        <v>4483</v>
      </c>
      <c r="D60" s="14" t="s">
        <v>4484</v>
      </c>
      <c r="E60" s="15" t="s">
        <v>4485</v>
      </c>
    </row>
    <row r="61" spans="2:5" x14ac:dyDescent="0.25">
      <c r="B61" s="17">
        <f t="shared" si="0"/>
        <v>55</v>
      </c>
      <c r="C61" s="83" t="s">
        <v>3191</v>
      </c>
      <c r="D61" s="14" t="s">
        <v>4486</v>
      </c>
      <c r="E61" s="15" t="s">
        <v>4487</v>
      </c>
    </row>
    <row r="62" spans="2:5" x14ac:dyDescent="0.25">
      <c r="B62" s="17">
        <f t="shared" si="0"/>
        <v>56</v>
      </c>
      <c r="C62" s="83" t="s">
        <v>4488</v>
      </c>
      <c r="D62" s="14" t="s">
        <v>4489</v>
      </c>
      <c r="E62" s="15" t="s">
        <v>4490</v>
      </c>
    </row>
    <row r="63" spans="2:5" x14ac:dyDescent="0.25">
      <c r="B63" s="17">
        <f t="shared" si="0"/>
        <v>57</v>
      </c>
      <c r="C63" s="83" t="s">
        <v>3794</v>
      </c>
      <c r="D63" s="14" t="s">
        <v>4491</v>
      </c>
      <c r="E63" s="15" t="s">
        <v>4492</v>
      </c>
    </row>
    <row r="64" spans="2:5" x14ac:dyDescent="0.25">
      <c r="B64" s="17">
        <f t="shared" si="0"/>
        <v>58</v>
      </c>
      <c r="C64" s="84" t="s">
        <v>4493</v>
      </c>
      <c r="D64" s="21" t="s">
        <v>4494</v>
      </c>
      <c r="E64" s="15" t="s">
        <v>4495</v>
      </c>
    </row>
    <row r="65" spans="2:5" x14ac:dyDescent="0.25">
      <c r="B65" s="17">
        <f t="shared" si="0"/>
        <v>59</v>
      </c>
      <c r="C65" s="83" t="s">
        <v>3190</v>
      </c>
      <c r="D65" s="14" t="s">
        <v>4496</v>
      </c>
      <c r="E65" s="15" t="s">
        <v>4492</v>
      </c>
    </row>
    <row r="66" spans="2:5" x14ac:dyDescent="0.25">
      <c r="B66" s="17">
        <f t="shared" si="0"/>
        <v>60</v>
      </c>
      <c r="C66" s="83" t="s">
        <v>3042</v>
      </c>
      <c r="D66" s="14" t="s">
        <v>4497</v>
      </c>
      <c r="E66" s="15" t="s">
        <v>4498</v>
      </c>
    </row>
    <row r="67" spans="2:5" x14ac:dyDescent="0.25">
      <c r="B67" s="17">
        <f t="shared" si="0"/>
        <v>61</v>
      </c>
      <c r="C67" s="83" t="s">
        <v>4499</v>
      </c>
      <c r="D67" s="14" t="s">
        <v>4500</v>
      </c>
      <c r="E67" s="15" t="s">
        <v>4501</v>
      </c>
    </row>
    <row r="68" spans="2:5" x14ac:dyDescent="0.25">
      <c r="B68" s="17">
        <f t="shared" si="0"/>
        <v>62</v>
      </c>
      <c r="C68" s="83" t="s">
        <v>4502</v>
      </c>
      <c r="D68" s="14" t="s">
        <v>4503</v>
      </c>
      <c r="E68" s="15" t="s">
        <v>4504</v>
      </c>
    </row>
    <row r="69" spans="2:5" x14ac:dyDescent="0.25">
      <c r="B69" s="17">
        <f t="shared" si="0"/>
        <v>63</v>
      </c>
      <c r="C69" s="85" t="s">
        <v>4505</v>
      </c>
      <c r="D69" s="54" t="s">
        <v>4506</v>
      </c>
      <c r="E69" s="70" t="s">
        <v>4507</v>
      </c>
    </row>
    <row r="70" spans="2:5" x14ac:dyDescent="0.25">
      <c r="B70" s="17">
        <f t="shared" si="0"/>
        <v>64</v>
      </c>
      <c r="C70" s="83" t="s">
        <v>3220</v>
      </c>
      <c r="D70" s="14" t="s">
        <v>4508</v>
      </c>
      <c r="E70" s="15" t="s">
        <v>4509</v>
      </c>
    </row>
    <row r="71" spans="2:5" x14ac:dyDescent="0.25">
      <c r="B71" s="17">
        <f t="shared" si="0"/>
        <v>65</v>
      </c>
      <c r="C71" s="83" t="s">
        <v>814</v>
      </c>
      <c r="D71" s="14" t="s">
        <v>4510</v>
      </c>
      <c r="E71" s="15" t="s">
        <v>4509</v>
      </c>
    </row>
    <row r="72" spans="2:5" x14ac:dyDescent="0.25">
      <c r="B72" s="17">
        <f>B71+1</f>
        <v>66</v>
      </c>
      <c r="C72" s="83" t="s">
        <v>4511</v>
      </c>
      <c r="D72" s="14" t="s">
        <v>4512</v>
      </c>
      <c r="E72" s="15" t="s">
        <v>4513</v>
      </c>
    </row>
    <row r="73" spans="2:5" x14ac:dyDescent="0.25">
      <c r="B73" s="17">
        <f>B72+1</f>
        <v>67</v>
      </c>
      <c r="C73" s="83" t="s">
        <v>3359</v>
      </c>
      <c r="D73" s="14" t="s">
        <v>4514</v>
      </c>
      <c r="E73" s="15" t="s">
        <v>4515</v>
      </c>
    </row>
    <row r="74" spans="2:5" x14ac:dyDescent="0.25">
      <c r="B74" s="17">
        <f t="shared" ref="B74:B79" si="1">B73+1</f>
        <v>68</v>
      </c>
      <c r="C74" s="83" t="s">
        <v>3647</v>
      </c>
      <c r="D74" s="14" t="s">
        <v>4516</v>
      </c>
      <c r="E74" s="15" t="s">
        <v>4517</v>
      </c>
    </row>
    <row r="75" spans="2:5" x14ac:dyDescent="0.25">
      <c r="B75" s="17">
        <f t="shared" si="1"/>
        <v>69</v>
      </c>
      <c r="C75" s="83" t="s">
        <v>3060</v>
      </c>
      <c r="D75" s="14" t="s">
        <v>4518</v>
      </c>
      <c r="E75" s="15" t="s">
        <v>4519</v>
      </c>
    </row>
    <row r="76" spans="2:5" x14ac:dyDescent="0.25">
      <c r="B76" s="17">
        <f t="shared" si="1"/>
        <v>70</v>
      </c>
      <c r="C76" s="83" t="s">
        <v>4387</v>
      </c>
      <c r="D76" s="14" t="s">
        <v>4520</v>
      </c>
      <c r="E76" s="15" t="s">
        <v>4521</v>
      </c>
    </row>
    <row r="77" spans="2:5" x14ac:dyDescent="0.25">
      <c r="B77" s="17">
        <f t="shared" si="1"/>
        <v>71</v>
      </c>
      <c r="C77" s="83" t="s">
        <v>4190</v>
      </c>
      <c r="D77" s="14" t="s">
        <v>4522</v>
      </c>
      <c r="E77" s="15" t="s">
        <v>4523</v>
      </c>
    </row>
    <row r="78" spans="2:5" x14ac:dyDescent="0.25">
      <c r="B78" s="17">
        <f t="shared" si="1"/>
        <v>72</v>
      </c>
      <c r="C78" s="83" t="s">
        <v>4524</v>
      </c>
      <c r="D78" s="14" t="s">
        <v>4525</v>
      </c>
      <c r="E78" s="15" t="s">
        <v>4526</v>
      </c>
    </row>
    <row r="79" spans="2:5" ht="15.75" thickBot="1" x14ac:dyDescent="0.3">
      <c r="B79" s="77">
        <f t="shared" si="1"/>
        <v>73</v>
      </c>
      <c r="C79" s="86" t="s">
        <v>4527</v>
      </c>
      <c r="D79" s="37" t="s">
        <v>4528</v>
      </c>
      <c r="E79" s="73" t="s">
        <v>4529</v>
      </c>
    </row>
    <row r="80" spans="2:5" x14ac:dyDescent="0.25">
      <c r="B80" s="47"/>
      <c r="C80" s="34"/>
      <c r="D80" s="35"/>
      <c r="E80" s="35"/>
    </row>
    <row r="81" spans="2:5" x14ac:dyDescent="0.25">
      <c r="B81" s="47"/>
      <c r="C81" s="34"/>
      <c r="D81" s="35"/>
      <c r="E81" s="35"/>
    </row>
    <row r="82" spans="2:5" x14ac:dyDescent="0.25">
      <c r="B82" s="47"/>
      <c r="C82" s="34"/>
      <c r="D82" s="35"/>
      <c r="E82" s="35"/>
    </row>
    <row r="83" spans="2:5" x14ac:dyDescent="0.25">
      <c r="B83" s="47"/>
      <c r="C83" s="34"/>
      <c r="D83" s="35"/>
      <c r="E83" s="49"/>
    </row>
    <row r="84" spans="2:5" x14ac:dyDescent="0.25">
      <c r="B84" s="47"/>
      <c r="C84" s="34"/>
      <c r="D84" s="35"/>
      <c r="E84" s="49"/>
    </row>
    <row r="85" spans="2:5" x14ac:dyDescent="0.25">
      <c r="B85" s="47"/>
      <c r="C85" s="34"/>
      <c r="D85" s="35"/>
      <c r="E85" s="49"/>
    </row>
    <row r="86" spans="2:5" x14ac:dyDescent="0.25">
      <c r="B86" s="47"/>
      <c r="C86" s="34"/>
      <c r="D86" s="35"/>
      <c r="E86" s="49"/>
    </row>
    <row r="87" spans="2:5" x14ac:dyDescent="0.25">
      <c r="B87" s="47"/>
      <c r="C87" s="34"/>
      <c r="D87" s="35"/>
      <c r="E87" s="49"/>
    </row>
    <row r="88" spans="2:5" x14ac:dyDescent="0.25">
      <c r="B88" s="47"/>
      <c r="C88" s="34"/>
      <c r="D88" s="35"/>
      <c r="E88" s="49"/>
    </row>
    <row r="89" spans="2:5" x14ac:dyDescent="0.25">
      <c r="B89" s="47"/>
      <c r="C89" s="34"/>
      <c r="D89" s="35"/>
      <c r="E89" s="49"/>
    </row>
    <row r="90" spans="2:5" x14ac:dyDescent="0.25">
      <c r="B90" s="47"/>
      <c r="C90" s="34"/>
      <c r="D90" s="35"/>
      <c r="E90" s="48"/>
    </row>
    <row r="91" spans="2:5" x14ac:dyDescent="0.25">
      <c r="B91" s="47"/>
      <c r="C91" s="34"/>
      <c r="D91" s="35"/>
      <c r="E91" s="48"/>
    </row>
    <row r="92" spans="2:5" x14ac:dyDescent="0.25">
      <c r="B92" s="47"/>
      <c r="C92" s="34"/>
      <c r="D92" s="35"/>
      <c r="E92" s="49"/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57"/>
      <c r="D98" s="58"/>
      <c r="E98" s="58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31" workbookViewId="0">
      <selection activeCell="C143" sqref="C143"/>
    </sheetView>
  </sheetViews>
  <sheetFormatPr defaultRowHeight="15" x14ac:dyDescent="0.25"/>
  <cols>
    <col min="3" max="3" width="50.42578125" customWidth="1"/>
    <col min="4" max="4" width="23.5703125" customWidth="1"/>
    <col min="5" max="5" width="27.42578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19" t="s">
        <v>5</v>
      </c>
      <c r="D6" s="12"/>
      <c r="E6" s="13"/>
    </row>
    <row r="7" spans="2:5" x14ac:dyDescent="0.25">
      <c r="B7" s="30">
        <v>1</v>
      </c>
      <c r="C7" s="18" t="s">
        <v>8</v>
      </c>
      <c r="D7" s="14" t="s">
        <v>20</v>
      </c>
      <c r="E7" s="14"/>
    </row>
    <row r="8" spans="2:5" x14ac:dyDescent="0.25">
      <c r="B8" s="30">
        <v>2</v>
      </c>
      <c r="C8" s="2" t="s">
        <v>11</v>
      </c>
      <c r="D8" s="14" t="s">
        <v>14</v>
      </c>
      <c r="E8" s="14" t="s">
        <v>657</v>
      </c>
    </row>
    <row r="9" spans="2:5" x14ac:dyDescent="0.25">
      <c r="B9" s="30">
        <v>3</v>
      </c>
      <c r="C9" s="2" t="s">
        <v>12</v>
      </c>
      <c r="D9" s="14" t="s">
        <v>15</v>
      </c>
      <c r="E9" s="14" t="s">
        <v>657</v>
      </c>
    </row>
    <row r="10" spans="2:5" x14ac:dyDescent="0.25">
      <c r="B10" s="30">
        <v>4</v>
      </c>
      <c r="C10" s="2" t="s">
        <v>13</v>
      </c>
      <c r="D10" s="14" t="s">
        <v>16</v>
      </c>
      <c r="E10" s="14" t="s">
        <v>657</v>
      </c>
    </row>
    <row r="11" spans="2:5" x14ac:dyDescent="0.25">
      <c r="B11" s="30">
        <v>5</v>
      </c>
      <c r="C11" s="2" t="s">
        <v>19</v>
      </c>
      <c r="D11" s="14" t="s">
        <v>20</v>
      </c>
      <c r="E11" s="14"/>
    </row>
    <row r="12" spans="2:5" x14ac:dyDescent="0.25">
      <c r="B12" s="30">
        <v>6</v>
      </c>
      <c r="C12" s="2" t="s">
        <v>21</v>
      </c>
      <c r="D12" s="14" t="s">
        <v>22</v>
      </c>
      <c r="E12" s="14"/>
    </row>
    <row r="13" spans="2:5" x14ac:dyDescent="0.25">
      <c r="B13" s="30">
        <v>7</v>
      </c>
      <c r="C13" s="2" t="s">
        <v>23</v>
      </c>
      <c r="D13" s="14" t="s">
        <v>24</v>
      </c>
      <c r="E13" s="14"/>
    </row>
    <row r="14" spans="2:5" x14ac:dyDescent="0.25">
      <c r="B14" s="30">
        <v>8</v>
      </c>
      <c r="C14" s="2" t="s">
        <v>25</v>
      </c>
      <c r="D14" s="14" t="s">
        <v>24</v>
      </c>
      <c r="E14" s="14"/>
    </row>
    <row r="15" spans="2:5" x14ac:dyDescent="0.25">
      <c r="B15" s="30">
        <v>9</v>
      </c>
      <c r="C15" s="2" t="s">
        <v>26</v>
      </c>
      <c r="D15" s="14" t="s">
        <v>27</v>
      </c>
      <c r="E15" s="14"/>
    </row>
    <row r="16" spans="2:5" x14ac:dyDescent="0.25">
      <c r="B16" s="30">
        <v>10</v>
      </c>
      <c r="C16" s="2" t="s">
        <v>28</v>
      </c>
      <c r="D16" s="14" t="s">
        <v>29</v>
      </c>
      <c r="E16" s="14"/>
    </row>
    <row r="17" spans="2:5" x14ac:dyDescent="0.25">
      <c r="B17" s="30">
        <v>11</v>
      </c>
      <c r="C17" s="2" t="s">
        <v>31</v>
      </c>
      <c r="D17" s="14" t="s">
        <v>32</v>
      </c>
      <c r="E17" s="14"/>
    </row>
    <row r="18" spans="2:5" x14ac:dyDescent="0.25">
      <c r="B18" s="30">
        <v>12</v>
      </c>
      <c r="C18" s="2" t="s">
        <v>33</v>
      </c>
      <c r="D18" s="14" t="s">
        <v>34</v>
      </c>
      <c r="E18" s="22"/>
    </row>
    <row r="19" spans="2:5" x14ac:dyDescent="0.25">
      <c r="B19" s="30">
        <v>13</v>
      </c>
      <c r="C19" s="2" t="s">
        <v>18</v>
      </c>
      <c r="D19" s="14" t="s">
        <v>37</v>
      </c>
      <c r="E19" s="14"/>
    </row>
    <row r="20" spans="2:5" x14ac:dyDescent="0.25">
      <c r="B20" s="30">
        <v>14</v>
      </c>
      <c r="C20" s="2" t="s">
        <v>38</v>
      </c>
      <c r="D20" s="14" t="s">
        <v>39</v>
      </c>
      <c r="E20" s="14"/>
    </row>
    <row r="21" spans="2:5" x14ac:dyDescent="0.25">
      <c r="B21" s="30">
        <v>15</v>
      </c>
      <c r="C21" s="2" t="s">
        <v>40</v>
      </c>
      <c r="D21" s="14" t="s">
        <v>39</v>
      </c>
      <c r="E21" s="14"/>
    </row>
    <row r="22" spans="2:5" x14ac:dyDescent="0.25">
      <c r="B22" s="30">
        <v>16</v>
      </c>
      <c r="C22" s="2" t="s">
        <v>41</v>
      </c>
      <c r="D22" s="14" t="s">
        <v>39</v>
      </c>
      <c r="E22" s="14"/>
    </row>
    <row r="23" spans="2:5" x14ac:dyDescent="0.25">
      <c r="B23" s="30">
        <v>17</v>
      </c>
      <c r="C23" s="2" t="s">
        <v>36</v>
      </c>
      <c r="D23" s="14" t="s">
        <v>70</v>
      </c>
      <c r="E23" s="14"/>
    </row>
    <row r="24" spans="2:5" x14ac:dyDescent="0.25">
      <c r="B24" s="30">
        <v>18</v>
      </c>
      <c r="C24" s="2" t="s">
        <v>71</v>
      </c>
      <c r="D24" s="14" t="s">
        <v>70</v>
      </c>
      <c r="E24" s="14"/>
    </row>
    <row r="25" spans="2:5" x14ac:dyDescent="0.25">
      <c r="B25" s="30">
        <v>19</v>
      </c>
      <c r="C25" s="2" t="s">
        <v>77</v>
      </c>
      <c r="D25" s="14" t="s">
        <v>78</v>
      </c>
      <c r="E25" s="23"/>
    </row>
    <row r="26" spans="2:5" x14ac:dyDescent="0.25">
      <c r="B26" s="30">
        <v>20</v>
      </c>
      <c r="C26" s="2" t="s">
        <v>273</v>
      </c>
      <c r="D26" s="14" t="s">
        <v>46</v>
      </c>
      <c r="E26" s="14"/>
    </row>
    <row r="27" spans="2:5" x14ac:dyDescent="0.25">
      <c r="B27" s="30">
        <v>21</v>
      </c>
      <c r="C27" s="2" t="s">
        <v>209</v>
      </c>
      <c r="D27" s="14" t="s">
        <v>198</v>
      </c>
      <c r="E27" s="21" t="s">
        <v>654</v>
      </c>
    </row>
    <row r="28" spans="2:5" x14ac:dyDescent="0.25">
      <c r="B28" s="30">
        <v>22</v>
      </c>
      <c r="C28" s="2" t="s">
        <v>72</v>
      </c>
      <c r="D28" s="14" t="s">
        <v>655</v>
      </c>
      <c r="E28" s="21"/>
    </row>
    <row r="29" spans="2:5" x14ac:dyDescent="0.25">
      <c r="B29" s="30">
        <v>23</v>
      </c>
      <c r="C29" s="2" t="s">
        <v>74</v>
      </c>
      <c r="D29" s="14" t="s">
        <v>656</v>
      </c>
      <c r="E29" s="21"/>
    </row>
    <row r="30" spans="2:5" x14ac:dyDescent="0.25">
      <c r="B30" s="30">
        <v>24</v>
      </c>
      <c r="C30" s="2" t="s">
        <v>222</v>
      </c>
      <c r="D30" s="14" t="s">
        <v>223</v>
      </c>
      <c r="E30" s="14" t="s">
        <v>651</v>
      </c>
    </row>
    <row r="31" spans="2:5" x14ac:dyDescent="0.25">
      <c r="B31" s="30">
        <v>25</v>
      </c>
      <c r="C31" s="2" t="s">
        <v>224</v>
      </c>
      <c r="D31" s="14" t="s">
        <v>223</v>
      </c>
      <c r="E31" s="14" t="s">
        <v>651</v>
      </c>
    </row>
    <row r="32" spans="2:5" x14ac:dyDescent="0.25">
      <c r="B32" s="30">
        <v>26</v>
      </c>
      <c r="C32" s="2" t="s">
        <v>225</v>
      </c>
      <c r="D32" s="14" t="s">
        <v>223</v>
      </c>
      <c r="E32" s="14" t="s">
        <v>651</v>
      </c>
    </row>
    <row r="33" spans="2:5" x14ac:dyDescent="0.25">
      <c r="B33" s="30">
        <v>27</v>
      </c>
      <c r="C33" s="2" t="s">
        <v>652</v>
      </c>
      <c r="D33" s="14" t="s">
        <v>653</v>
      </c>
      <c r="E33" s="14" t="s">
        <v>461</v>
      </c>
    </row>
    <row r="34" spans="2:5" x14ac:dyDescent="0.25">
      <c r="B34" s="30">
        <v>28</v>
      </c>
      <c r="C34" s="2" t="s">
        <v>142</v>
      </c>
      <c r="D34" s="14" t="s">
        <v>280</v>
      </c>
      <c r="E34" s="14" t="s">
        <v>392</v>
      </c>
    </row>
    <row r="35" spans="2:5" x14ac:dyDescent="0.25">
      <c r="B35" s="30">
        <v>29</v>
      </c>
      <c r="C35" s="2" t="s">
        <v>393</v>
      </c>
      <c r="D35" s="14" t="s">
        <v>394</v>
      </c>
      <c r="E35" s="14" t="s">
        <v>395</v>
      </c>
    </row>
    <row r="36" spans="2:5" x14ac:dyDescent="0.25">
      <c r="B36" s="30">
        <v>30</v>
      </c>
      <c r="C36" s="2" t="s">
        <v>168</v>
      </c>
      <c r="D36" s="14" t="s">
        <v>308</v>
      </c>
      <c r="E36" s="14" t="s">
        <v>309</v>
      </c>
    </row>
    <row r="37" spans="2:5" x14ac:dyDescent="0.25">
      <c r="B37" s="30">
        <v>31</v>
      </c>
      <c r="C37" s="2" t="s">
        <v>316</v>
      </c>
      <c r="D37" s="14" t="s">
        <v>317</v>
      </c>
      <c r="E37" s="14" t="s">
        <v>318</v>
      </c>
    </row>
    <row r="38" spans="2:5" x14ac:dyDescent="0.25">
      <c r="B38" s="30">
        <v>32</v>
      </c>
      <c r="C38" s="2" t="s">
        <v>325</v>
      </c>
      <c r="D38" s="14" t="s">
        <v>326</v>
      </c>
      <c r="E38" s="14"/>
    </row>
    <row r="39" spans="2:5" x14ac:dyDescent="0.25">
      <c r="B39" s="30">
        <v>33</v>
      </c>
      <c r="C39" s="2" t="s">
        <v>327</v>
      </c>
      <c r="D39" s="14" t="s">
        <v>326</v>
      </c>
      <c r="E39" s="14"/>
    </row>
    <row r="40" spans="2:5" x14ac:dyDescent="0.25">
      <c r="B40" s="30">
        <v>34</v>
      </c>
      <c r="C40" s="2" t="s">
        <v>331</v>
      </c>
      <c r="D40" s="14" t="s">
        <v>332</v>
      </c>
      <c r="E40" s="14" t="s">
        <v>396</v>
      </c>
    </row>
    <row r="41" spans="2:5" x14ac:dyDescent="0.25">
      <c r="B41" s="30">
        <v>35</v>
      </c>
      <c r="C41" s="2" t="s">
        <v>333</v>
      </c>
      <c r="D41" s="14" t="s">
        <v>334</v>
      </c>
      <c r="E41" s="14" t="s">
        <v>397</v>
      </c>
    </row>
    <row r="42" spans="2:5" x14ac:dyDescent="0.25">
      <c r="B42" s="30">
        <v>36</v>
      </c>
      <c r="C42" s="2" t="s">
        <v>341</v>
      </c>
      <c r="D42" s="14" t="s">
        <v>55</v>
      </c>
      <c r="E42" s="14" t="s">
        <v>342</v>
      </c>
    </row>
    <row r="43" spans="2:5" x14ac:dyDescent="0.25">
      <c r="B43" s="30">
        <v>37</v>
      </c>
      <c r="C43" s="2" t="s">
        <v>343</v>
      </c>
      <c r="D43" s="14" t="s">
        <v>344</v>
      </c>
      <c r="E43" s="14" t="s">
        <v>398</v>
      </c>
    </row>
    <row r="44" spans="2:5" x14ac:dyDescent="0.25">
      <c r="B44" s="30">
        <v>38</v>
      </c>
      <c r="C44" s="2" t="s">
        <v>345</v>
      </c>
      <c r="D44" s="14" t="s">
        <v>346</v>
      </c>
      <c r="E44" s="14" t="s">
        <v>347</v>
      </c>
    </row>
    <row r="45" spans="2:5" x14ac:dyDescent="0.25">
      <c r="B45" s="30">
        <v>39</v>
      </c>
      <c r="C45" s="2" t="s">
        <v>350</v>
      </c>
      <c r="D45" s="14" t="s">
        <v>351</v>
      </c>
      <c r="E45" s="14" t="s">
        <v>352</v>
      </c>
    </row>
    <row r="46" spans="2:5" x14ac:dyDescent="0.25">
      <c r="B46" s="30">
        <v>40</v>
      </c>
      <c r="C46" s="2" t="s">
        <v>356</v>
      </c>
      <c r="D46" s="14" t="s">
        <v>334</v>
      </c>
      <c r="E46" s="14" t="s">
        <v>397</v>
      </c>
    </row>
    <row r="47" spans="2:5" x14ac:dyDescent="0.25">
      <c r="B47" s="30">
        <v>41</v>
      </c>
      <c r="C47" s="2" t="s">
        <v>361</v>
      </c>
      <c r="D47" s="14" t="s">
        <v>362</v>
      </c>
      <c r="E47" s="14" t="s">
        <v>399</v>
      </c>
    </row>
    <row r="48" spans="2:5" x14ac:dyDescent="0.25">
      <c r="B48" s="30">
        <v>42</v>
      </c>
      <c r="C48" s="2" t="s">
        <v>363</v>
      </c>
      <c r="D48" s="14" t="s">
        <v>364</v>
      </c>
      <c r="E48" s="14" t="s">
        <v>400</v>
      </c>
    </row>
    <row r="49" spans="2:5" x14ac:dyDescent="0.25">
      <c r="B49" s="30">
        <v>43</v>
      </c>
      <c r="C49" s="2" t="s">
        <v>365</v>
      </c>
      <c r="D49" s="14" t="s">
        <v>366</v>
      </c>
      <c r="E49" s="14" t="s">
        <v>401</v>
      </c>
    </row>
    <row r="50" spans="2:5" x14ac:dyDescent="0.25">
      <c r="B50" s="30">
        <v>44</v>
      </c>
      <c r="C50" s="2" t="s">
        <v>391</v>
      </c>
      <c r="D50" s="14" t="s">
        <v>375</v>
      </c>
      <c r="E50" s="14" t="s">
        <v>402</v>
      </c>
    </row>
    <row r="51" spans="2:5" x14ac:dyDescent="0.25">
      <c r="B51" s="30">
        <v>45</v>
      </c>
      <c r="C51" s="2" t="s">
        <v>140</v>
      </c>
      <c r="D51" s="14" t="s">
        <v>376</v>
      </c>
      <c r="E51" s="14" t="s">
        <v>403</v>
      </c>
    </row>
    <row r="52" spans="2:5" x14ac:dyDescent="0.25">
      <c r="B52" s="30">
        <v>46</v>
      </c>
      <c r="C52" s="2" t="s">
        <v>383</v>
      </c>
      <c r="D52" s="14" t="s">
        <v>384</v>
      </c>
      <c r="E52" s="14" t="s">
        <v>385</v>
      </c>
    </row>
    <row r="53" spans="2:5" x14ac:dyDescent="0.25">
      <c r="B53" s="30">
        <v>47</v>
      </c>
      <c r="C53" s="2" t="s">
        <v>383</v>
      </c>
      <c r="D53" s="14" t="s">
        <v>386</v>
      </c>
      <c r="E53" s="14" t="s">
        <v>647</v>
      </c>
    </row>
    <row r="54" spans="2:5" x14ac:dyDescent="0.25">
      <c r="B54" s="30">
        <v>48</v>
      </c>
      <c r="C54" s="2" t="s">
        <v>404</v>
      </c>
      <c r="D54" s="14" t="s">
        <v>405</v>
      </c>
      <c r="E54" s="14" t="s">
        <v>406</v>
      </c>
    </row>
    <row r="55" spans="2:5" x14ac:dyDescent="0.25">
      <c r="B55" s="30">
        <v>49</v>
      </c>
      <c r="C55" s="2" t="s">
        <v>387</v>
      </c>
      <c r="D55" s="14" t="s">
        <v>388</v>
      </c>
      <c r="E55" s="14" t="s">
        <v>407</v>
      </c>
    </row>
    <row r="56" spans="2:5" x14ac:dyDescent="0.25">
      <c r="B56" s="30">
        <v>50</v>
      </c>
      <c r="C56" s="2" t="s">
        <v>408</v>
      </c>
      <c r="D56" s="14" t="s">
        <v>409</v>
      </c>
      <c r="E56" s="14" t="s">
        <v>410</v>
      </c>
    </row>
    <row r="57" spans="2:5" x14ac:dyDescent="0.25">
      <c r="B57" s="30">
        <v>51</v>
      </c>
      <c r="C57" s="2" t="s">
        <v>412</v>
      </c>
      <c r="D57" s="14" t="s">
        <v>413</v>
      </c>
      <c r="E57" s="14" t="s">
        <v>414</v>
      </c>
    </row>
    <row r="58" spans="2:5" x14ac:dyDescent="0.25">
      <c r="B58" s="30">
        <v>52</v>
      </c>
      <c r="C58" s="2" t="s">
        <v>389</v>
      </c>
      <c r="D58" s="14" t="s">
        <v>390</v>
      </c>
      <c r="E58" s="14" t="s">
        <v>411</v>
      </c>
    </row>
    <row r="59" spans="2:5" x14ac:dyDescent="0.25">
      <c r="B59" s="30">
        <v>53</v>
      </c>
      <c r="C59" s="2" t="s">
        <v>415</v>
      </c>
      <c r="D59" s="14" t="s">
        <v>416</v>
      </c>
      <c r="E59" s="14" t="s">
        <v>417</v>
      </c>
    </row>
    <row r="60" spans="2:5" x14ac:dyDescent="0.25">
      <c r="B60" s="30">
        <v>54</v>
      </c>
      <c r="C60" s="2" t="s">
        <v>418</v>
      </c>
      <c r="D60" s="14" t="s">
        <v>419</v>
      </c>
      <c r="E60" s="14" t="s">
        <v>420</v>
      </c>
    </row>
    <row r="61" spans="2:5" x14ac:dyDescent="0.25">
      <c r="B61" s="30">
        <v>55</v>
      </c>
      <c r="C61" s="2" t="s">
        <v>421</v>
      </c>
      <c r="D61" s="14" t="s">
        <v>422</v>
      </c>
      <c r="E61" s="14" t="s">
        <v>423</v>
      </c>
    </row>
    <row r="62" spans="2:5" x14ac:dyDescent="0.25">
      <c r="B62" s="30">
        <v>56</v>
      </c>
      <c r="C62" s="2" t="s">
        <v>424</v>
      </c>
      <c r="D62" s="14" t="s">
        <v>425</v>
      </c>
      <c r="E62" s="14" t="s">
        <v>426</v>
      </c>
    </row>
    <row r="63" spans="2:5" x14ac:dyDescent="0.25">
      <c r="B63" s="30">
        <v>57</v>
      </c>
      <c r="C63" s="2" t="s">
        <v>427</v>
      </c>
      <c r="D63" s="14" t="s">
        <v>428</v>
      </c>
      <c r="E63" s="14" t="s">
        <v>429</v>
      </c>
    </row>
    <row r="64" spans="2:5" x14ac:dyDescent="0.25">
      <c r="B64" s="30">
        <v>58</v>
      </c>
      <c r="C64" s="2" t="s">
        <v>430</v>
      </c>
      <c r="D64" s="14" t="s">
        <v>431</v>
      </c>
      <c r="E64" s="14" t="s">
        <v>432</v>
      </c>
    </row>
    <row r="65" spans="2:5" x14ac:dyDescent="0.25">
      <c r="B65" s="30">
        <v>59</v>
      </c>
      <c r="C65" s="2" t="s">
        <v>28</v>
      </c>
      <c r="D65" s="14" t="s">
        <v>433</v>
      </c>
      <c r="E65" s="14" t="s">
        <v>434</v>
      </c>
    </row>
    <row r="66" spans="2:5" x14ac:dyDescent="0.25">
      <c r="B66" s="30">
        <v>60</v>
      </c>
      <c r="C66" s="2" t="s">
        <v>435</v>
      </c>
      <c r="D66" s="14" t="s">
        <v>436</v>
      </c>
      <c r="E66" s="14" t="s">
        <v>437</v>
      </c>
    </row>
    <row r="67" spans="2:5" x14ac:dyDescent="0.25">
      <c r="B67" s="30">
        <v>61</v>
      </c>
      <c r="C67" s="2" t="s">
        <v>438</v>
      </c>
      <c r="D67" s="14" t="s">
        <v>439</v>
      </c>
      <c r="E67" s="14"/>
    </row>
    <row r="68" spans="2:5" x14ac:dyDescent="0.25">
      <c r="B68" s="30">
        <v>62</v>
      </c>
      <c r="C68" s="2" t="s">
        <v>440</v>
      </c>
      <c r="D68" s="14" t="s">
        <v>441</v>
      </c>
      <c r="E68" s="14" t="s">
        <v>442</v>
      </c>
    </row>
    <row r="69" spans="2:5" x14ac:dyDescent="0.25">
      <c r="B69" s="30">
        <v>63</v>
      </c>
      <c r="C69" s="2" t="s">
        <v>443</v>
      </c>
      <c r="D69" s="14" t="s">
        <v>409</v>
      </c>
      <c r="E69" s="14" t="s">
        <v>444</v>
      </c>
    </row>
    <row r="70" spans="2:5" x14ac:dyDescent="0.25">
      <c r="B70" s="30">
        <v>64</v>
      </c>
      <c r="C70" s="2" t="s">
        <v>445</v>
      </c>
      <c r="D70" s="14" t="s">
        <v>446</v>
      </c>
      <c r="E70" s="14" t="s">
        <v>402</v>
      </c>
    </row>
    <row r="71" spans="2:5" x14ac:dyDescent="0.25">
      <c r="B71" s="30">
        <v>65</v>
      </c>
      <c r="C71" s="2" t="s">
        <v>449</v>
      </c>
      <c r="D71" s="14" t="s">
        <v>447</v>
      </c>
      <c r="E71" s="14" t="s">
        <v>448</v>
      </c>
    </row>
    <row r="72" spans="2:5" x14ac:dyDescent="0.25">
      <c r="B72" s="30">
        <v>66</v>
      </c>
      <c r="C72" s="2" t="s">
        <v>450</v>
      </c>
      <c r="D72" s="14" t="s">
        <v>451</v>
      </c>
      <c r="E72" s="14" t="s">
        <v>452</v>
      </c>
    </row>
    <row r="73" spans="2:5" x14ac:dyDescent="0.25">
      <c r="B73" s="30">
        <v>67</v>
      </c>
      <c r="C73" s="2" t="s">
        <v>453</v>
      </c>
      <c r="D73" s="14" t="s">
        <v>454</v>
      </c>
      <c r="E73" s="14" t="s">
        <v>455</v>
      </c>
    </row>
    <row r="74" spans="2:5" x14ac:dyDescent="0.25">
      <c r="B74" s="30">
        <v>68</v>
      </c>
      <c r="C74" s="2" t="s">
        <v>456</v>
      </c>
      <c r="D74" s="14" t="s">
        <v>457</v>
      </c>
      <c r="E74" s="14" t="s">
        <v>458</v>
      </c>
    </row>
    <row r="75" spans="2:5" x14ac:dyDescent="0.25">
      <c r="B75" s="30">
        <v>69</v>
      </c>
      <c r="C75" s="2" t="s">
        <v>459</v>
      </c>
      <c r="D75" s="14" t="s">
        <v>460</v>
      </c>
      <c r="E75" s="14" t="s">
        <v>461</v>
      </c>
    </row>
    <row r="76" spans="2:5" x14ac:dyDescent="0.25">
      <c r="B76" s="30">
        <v>70</v>
      </c>
      <c r="C76" s="2" t="s">
        <v>462</v>
      </c>
      <c r="D76" s="14" t="s">
        <v>463</v>
      </c>
      <c r="E76" s="14" t="s">
        <v>464</v>
      </c>
    </row>
    <row r="77" spans="2:5" x14ac:dyDescent="0.25">
      <c r="B77" s="30">
        <v>71</v>
      </c>
      <c r="C77" s="2" t="s">
        <v>465</v>
      </c>
      <c r="D77" s="14" t="s">
        <v>466</v>
      </c>
      <c r="E77" s="14" t="s">
        <v>467</v>
      </c>
    </row>
    <row r="78" spans="2:5" x14ac:dyDescent="0.25">
      <c r="B78" s="30">
        <v>72</v>
      </c>
      <c r="C78" s="2" t="s">
        <v>468</v>
      </c>
      <c r="D78" s="14" t="s">
        <v>469</v>
      </c>
      <c r="E78" s="14" t="s">
        <v>648</v>
      </c>
    </row>
    <row r="79" spans="2:5" x14ac:dyDescent="0.25">
      <c r="B79" s="30">
        <v>73</v>
      </c>
      <c r="C79" s="2" t="s">
        <v>470</v>
      </c>
      <c r="D79" s="14" t="s">
        <v>471</v>
      </c>
      <c r="E79" s="14"/>
    </row>
    <row r="80" spans="2:5" x14ac:dyDescent="0.25">
      <c r="B80" s="30">
        <v>74</v>
      </c>
      <c r="C80" s="2" t="s">
        <v>472</v>
      </c>
      <c r="D80" s="14" t="s">
        <v>473</v>
      </c>
      <c r="E80" s="14" t="s">
        <v>474</v>
      </c>
    </row>
    <row r="81" spans="2:5" x14ac:dyDescent="0.25">
      <c r="B81" s="30">
        <v>75</v>
      </c>
      <c r="C81" s="2" t="s">
        <v>470</v>
      </c>
      <c r="D81" s="14" t="s">
        <v>475</v>
      </c>
      <c r="E81" s="14" t="s">
        <v>476</v>
      </c>
    </row>
    <row r="82" spans="2:5" x14ac:dyDescent="0.25">
      <c r="B82" s="30">
        <v>76</v>
      </c>
      <c r="C82" s="2" t="s">
        <v>477</v>
      </c>
      <c r="D82" s="14" t="s">
        <v>478</v>
      </c>
      <c r="E82" s="14" t="s">
        <v>479</v>
      </c>
    </row>
    <row r="83" spans="2:5" x14ac:dyDescent="0.25">
      <c r="B83" s="30">
        <v>77</v>
      </c>
      <c r="C83" s="2" t="s">
        <v>480</v>
      </c>
      <c r="D83" s="14" t="s">
        <v>481</v>
      </c>
      <c r="E83" s="14" t="s">
        <v>482</v>
      </c>
    </row>
    <row r="84" spans="2:5" x14ac:dyDescent="0.25">
      <c r="B84" s="30">
        <v>78</v>
      </c>
      <c r="C84" s="2" t="s">
        <v>483</v>
      </c>
      <c r="D84" s="14" t="s">
        <v>484</v>
      </c>
      <c r="E84" s="14" t="s">
        <v>485</v>
      </c>
    </row>
    <row r="85" spans="2:5" x14ac:dyDescent="0.25">
      <c r="B85" s="30">
        <v>79</v>
      </c>
      <c r="C85" s="2" t="s">
        <v>18</v>
      </c>
      <c r="D85" s="14" t="s">
        <v>486</v>
      </c>
      <c r="E85" s="14" t="s">
        <v>487</v>
      </c>
    </row>
    <row r="86" spans="2:5" x14ac:dyDescent="0.25">
      <c r="B86" s="30">
        <v>80</v>
      </c>
      <c r="C86" s="2" t="s">
        <v>325</v>
      </c>
      <c r="D86" s="14" t="s">
        <v>488</v>
      </c>
      <c r="E86" s="14" t="s">
        <v>489</v>
      </c>
    </row>
    <row r="87" spans="2:5" x14ac:dyDescent="0.25">
      <c r="B87" s="30">
        <v>81</v>
      </c>
      <c r="C87" s="2" t="s">
        <v>490</v>
      </c>
      <c r="D87" s="14" t="s">
        <v>491</v>
      </c>
      <c r="E87" s="14" t="s">
        <v>492</v>
      </c>
    </row>
    <row r="88" spans="2:5" x14ac:dyDescent="0.25">
      <c r="B88" s="30">
        <v>82</v>
      </c>
      <c r="C88" s="2" t="s">
        <v>493</v>
      </c>
      <c r="D88" s="14" t="s">
        <v>494</v>
      </c>
      <c r="E88" s="14" t="s">
        <v>495</v>
      </c>
    </row>
    <row r="89" spans="2:5" x14ac:dyDescent="0.25">
      <c r="B89" s="30">
        <v>83</v>
      </c>
      <c r="C89" s="2" t="s">
        <v>496</v>
      </c>
      <c r="D89" s="14" t="s">
        <v>497</v>
      </c>
      <c r="E89" s="14" t="s">
        <v>498</v>
      </c>
    </row>
    <row r="90" spans="2:5" x14ac:dyDescent="0.25">
      <c r="B90" s="30">
        <v>84</v>
      </c>
      <c r="C90" s="2" t="s">
        <v>211</v>
      </c>
      <c r="D90" s="14" t="s">
        <v>499</v>
      </c>
      <c r="E90" s="14" t="s">
        <v>500</v>
      </c>
    </row>
    <row r="91" spans="2:5" x14ac:dyDescent="0.25">
      <c r="B91" s="30">
        <v>85</v>
      </c>
      <c r="C91" s="2" t="s">
        <v>168</v>
      </c>
      <c r="D91" s="14" t="s">
        <v>501</v>
      </c>
      <c r="E91" s="14" t="s">
        <v>502</v>
      </c>
    </row>
    <row r="92" spans="2:5" x14ac:dyDescent="0.25">
      <c r="B92" s="30">
        <v>86</v>
      </c>
      <c r="C92" s="2" t="s">
        <v>503</v>
      </c>
      <c r="D92" s="14" t="s">
        <v>504</v>
      </c>
      <c r="E92" s="14" t="s">
        <v>649</v>
      </c>
    </row>
    <row r="93" spans="2:5" x14ac:dyDescent="0.25">
      <c r="B93" s="30">
        <v>87</v>
      </c>
      <c r="C93" s="2" t="s">
        <v>505</v>
      </c>
      <c r="D93" s="14" t="s">
        <v>506</v>
      </c>
      <c r="E93" s="14" t="s">
        <v>650</v>
      </c>
    </row>
    <row r="94" spans="2:5" x14ac:dyDescent="0.25">
      <c r="B94" s="30">
        <v>88</v>
      </c>
      <c r="C94" s="2" t="s">
        <v>507</v>
      </c>
      <c r="D94" s="14" t="s">
        <v>508</v>
      </c>
      <c r="E94" s="14" t="s">
        <v>509</v>
      </c>
    </row>
    <row r="95" spans="2:5" x14ac:dyDescent="0.25">
      <c r="B95" s="30">
        <v>89</v>
      </c>
      <c r="C95" s="2" t="s">
        <v>512</v>
      </c>
      <c r="D95" s="14" t="s">
        <v>510</v>
      </c>
      <c r="E95" s="14" t="s">
        <v>511</v>
      </c>
    </row>
    <row r="96" spans="2:5" x14ac:dyDescent="0.25">
      <c r="B96" s="30">
        <v>90</v>
      </c>
      <c r="C96" s="2" t="s">
        <v>513</v>
      </c>
      <c r="D96" s="14" t="s">
        <v>514</v>
      </c>
      <c r="E96" s="14" t="s">
        <v>515</v>
      </c>
    </row>
    <row r="97" spans="2:5" x14ac:dyDescent="0.25">
      <c r="B97" s="30">
        <v>91</v>
      </c>
      <c r="C97" s="2" t="s">
        <v>449</v>
      </c>
      <c r="D97" s="14" t="s">
        <v>516</v>
      </c>
      <c r="E97" s="14" t="s">
        <v>452</v>
      </c>
    </row>
    <row r="98" spans="2:5" x14ac:dyDescent="0.25">
      <c r="B98" s="30">
        <v>92</v>
      </c>
      <c r="C98" s="2" t="s">
        <v>517</v>
      </c>
      <c r="D98" s="14" t="s">
        <v>518</v>
      </c>
      <c r="E98" s="14" t="s">
        <v>519</v>
      </c>
    </row>
    <row r="99" spans="2:5" x14ac:dyDescent="0.25">
      <c r="B99" s="30">
        <v>93</v>
      </c>
      <c r="C99" s="2" t="s">
        <v>520</v>
      </c>
      <c r="D99" s="14" t="s">
        <v>521</v>
      </c>
      <c r="E99" s="14" t="s">
        <v>522</v>
      </c>
    </row>
    <row r="100" spans="2:5" x14ac:dyDescent="0.25">
      <c r="B100" s="30">
        <v>94</v>
      </c>
      <c r="C100" s="2" t="s">
        <v>523</v>
      </c>
      <c r="D100" s="14" t="s">
        <v>524</v>
      </c>
      <c r="E100" s="14" t="s">
        <v>525</v>
      </c>
    </row>
    <row r="101" spans="2:5" x14ac:dyDescent="0.25">
      <c r="B101" s="30">
        <v>95</v>
      </c>
      <c r="C101" s="2" t="s">
        <v>526</v>
      </c>
      <c r="D101" s="14" t="s">
        <v>527</v>
      </c>
      <c r="E101" s="14" t="s">
        <v>528</v>
      </c>
    </row>
    <row r="102" spans="2:5" x14ac:dyDescent="0.25">
      <c r="B102" s="30">
        <v>96</v>
      </c>
      <c r="C102" s="2" t="s">
        <v>529</v>
      </c>
      <c r="D102" s="14" t="s">
        <v>530</v>
      </c>
      <c r="E102" s="14" t="s">
        <v>531</v>
      </c>
    </row>
    <row r="103" spans="2:5" x14ac:dyDescent="0.25">
      <c r="B103" s="30">
        <v>97</v>
      </c>
      <c r="C103" s="2" t="s">
        <v>532</v>
      </c>
      <c r="D103" s="14" t="s">
        <v>533</v>
      </c>
      <c r="E103" s="14" t="s">
        <v>534</v>
      </c>
    </row>
    <row r="104" spans="2:5" x14ac:dyDescent="0.25">
      <c r="B104" s="30">
        <v>98</v>
      </c>
      <c r="C104" s="2" t="s">
        <v>535</v>
      </c>
      <c r="D104" s="14" t="s">
        <v>536</v>
      </c>
      <c r="E104" s="14" t="s">
        <v>537</v>
      </c>
    </row>
    <row r="105" spans="2:5" x14ac:dyDescent="0.25">
      <c r="B105" s="30">
        <v>99</v>
      </c>
      <c r="C105" s="2" t="s">
        <v>538</v>
      </c>
      <c r="D105" s="14" t="s">
        <v>539</v>
      </c>
      <c r="E105" s="14" t="s">
        <v>540</v>
      </c>
    </row>
    <row r="106" spans="2:5" x14ac:dyDescent="0.25">
      <c r="B106" s="30">
        <v>100</v>
      </c>
      <c r="C106" s="2" t="s">
        <v>541</v>
      </c>
      <c r="D106" s="14" t="s">
        <v>542</v>
      </c>
      <c r="E106" s="14" t="s">
        <v>543</v>
      </c>
    </row>
    <row r="107" spans="2:5" x14ac:dyDescent="0.25">
      <c r="B107" s="30">
        <v>101</v>
      </c>
      <c r="C107" s="2" t="s">
        <v>544</v>
      </c>
      <c r="D107" s="14" t="s">
        <v>545</v>
      </c>
      <c r="E107" s="14" t="s">
        <v>546</v>
      </c>
    </row>
    <row r="108" spans="2:5" x14ac:dyDescent="0.25">
      <c r="B108" s="30">
        <v>102</v>
      </c>
      <c r="C108" s="2" t="s">
        <v>547</v>
      </c>
      <c r="D108" s="14" t="s">
        <v>548</v>
      </c>
      <c r="E108" s="14" t="s">
        <v>549</v>
      </c>
    </row>
    <row r="109" spans="2:5" x14ac:dyDescent="0.25">
      <c r="B109" s="30">
        <v>103</v>
      </c>
      <c r="C109" s="2" t="s">
        <v>550</v>
      </c>
      <c r="D109" s="14" t="s">
        <v>551</v>
      </c>
      <c r="E109" s="14" t="s">
        <v>552</v>
      </c>
    </row>
    <row r="110" spans="2:5" x14ac:dyDescent="0.25">
      <c r="B110" s="30">
        <v>104</v>
      </c>
      <c r="C110" s="2" t="s">
        <v>553</v>
      </c>
      <c r="D110" s="14" t="s">
        <v>554</v>
      </c>
      <c r="E110" s="14" t="s">
        <v>555</v>
      </c>
    </row>
    <row r="111" spans="2:5" x14ac:dyDescent="0.25">
      <c r="B111" s="30">
        <v>105</v>
      </c>
      <c r="C111" s="2" t="s">
        <v>556</v>
      </c>
      <c r="D111" s="14" t="s">
        <v>557</v>
      </c>
      <c r="E111" s="14" t="s">
        <v>558</v>
      </c>
    </row>
    <row r="112" spans="2:5" x14ac:dyDescent="0.25">
      <c r="B112" s="30">
        <v>106</v>
      </c>
      <c r="C112" s="2" t="s">
        <v>559</v>
      </c>
      <c r="D112" s="14" t="s">
        <v>560</v>
      </c>
      <c r="E112" s="14"/>
    </row>
    <row r="113" spans="2:5" x14ac:dyDescent="0.25">
      <c r="B113" s="30">
        <v>107</v>
      </c>
      <c r="C113" s="2" t="s">
        <v>561</v>
      </c>
      <c r="D113" s="14" t="s">
        <v>562</v>
      </c>
      <c r="E113" s="14" t="s">
        <v>563</v>
      </c>
    </row>
    <row r="114" spans="2:5" x14ac:dyDescent="0.25">
      <c r="B114" s="30">
        <v>108</v>
      </c>
      <c r="C114" s="2" t="s">
        <v>462</v>
      </c>
      <c r="D114" s="14" t="s">
        <v>564</v>
      </c>
      <c r="E114" s="14" t="s">
        <v>565</v>
      </c>
    </row>
    <row r="115" spans="2:5" x14ac:dyDescent="0.25">
      <c r="B115" s="30">
        <v>109</v>
      </c>
      <c r="C115" s="2" t="s">
        <v>568</v>
      </c>
      <c r="D115" s="14" t="s">
        <v>566</v>
      </c>
      <c r="E115" s="14" t="s">
        <v>567</v>
      </c>
    </row>
    <row r="116" spans="2:5" x14ac:dyDescent="0.25">
      <c r="B116" s="30">
        <v>110</v>
      </c>
      <c r="C116" s="2" t="s">
        <v>404</v>
      </c>
      <c r="D116" s="14" t="s">
        <v>569</v>
      </c>
      <c r="E116" s="14" t="s">
        <v>570</v>
      </c>
    </row>
    <row r="117" spans="2:5" x14ac:dyDescent="0.25">
      <c r="B117" s="30">
        <v>111</v>
      </c>
      <c r="C117" s="2" t="s">
        <v>574</v>
      </c>
      <c r="D117" s="14" t="s">
        <v>571</v>
      </c>
      <c r="E117" s="14" t="s">
        <v>572</v>
      </c>
    </row>
    <row r="118" spans="2:5" x14ac:dyDescent="0.25">
      <c r="B118" s="30">
        <v>112</v>
      </c>
      <c r="C118" s="2" t="s">
        <v>573</v>
      </c>
      <c r="D118" s="14" t="s">
        <v>575</v>
      </c>
      <c r="E118" s="14" t="s">
        <v>571</v>
      </c>
    </row>
    <row r="119" spans="2:5" x14ac:dyDescent="0.25">
      <c r="B119" s="30">
        <v>113</v>
      </c>
      <c r="C119" s="2" t="s">
        <v>576</v>
      </c>
      <c r="D119" s="14" t="s">
        <v>577</v>
      </c>
      <c r="E119" s="14" t="s">
        <v>578</v>
      </c>
    </row>
    <row r="120" spans="2:5" x14ac:dyDescent="0.25">
      <c r="B120" s="30">
        <v>114</v>
      </c>
      <c r="C120" s="2" t="s">
        <v>579</v>
      </c>
      <c r="D120" s="14" t="s">
        <v>580</v>
      </c>
      <c r="E120" s="14" t="s">
        <v>581</v>
      </c>
    </row>
    <row r="121" spans="2:5" x14ac:dyDescent="0.25">
      <c r="B121" s="30">
        <v>115</v>
      </c>
      <c r="C121" s="2" t="s">
        <v>582</v>
      </c>
      <c r="D121" s="14" t="s">
        <v>583</v>
      </c>
      <c r="E121" s="14" t="s">
        <v>584</v>
      </c>
    </row>
    <row r="122" spans="2:5" x14ac:dyDescent="0.25">
      <c r="B122" s="30">
        <v>116</v>
      </c>
      <c r="C122" s="2" t="s">
        <v>585</v>
      </c>
      <c r="D122" s="14" t="s">
        <v>586</v>
      </c>
      <c r="E122" s="14" t="s">
        <v>587</v>
      </c>
    </row>
    <row r="123" spans="2:5" ht="22.5" x14ac:dyDescent="0.25">
      <c r="B123" s="30">
        <v>117</v>
      </c>
      <c r="C123" s="2" t="s">
        <v>588</v>
      </c>
      <c r="D123" s="14" t="s">
        <v>589</v>
      </c>
      <c r="E123" s="14"/>
    </row>
    <row r="124" spans="2:5" x14ac:dyDescent="0.25">
      <c r="B124" s="30">
        <v>118</v>
      </c>
      <c r="C124" s="2" t="s">
        <v>590</v>
      </c>
      <c r="D124" s="14" t="s">
        <v>591</v>
      </c>
      <c r="E124" s="14" t="s">
        <v>592</v>
      </c>
    </row>
    <row r="125" spans="2:5" x14ac:dyDescent="0.25">
      <c r="B125" s="30">
        <v>119</v>
      </c>
      <c r="C125" s="2" t="s">
        <v>593</v>
      </c>
      <c r="D125" s="14" t="s">
        <v>594</v>
      </c>
      <c r="E125" s="14"/>
    </row>
    <row r="126" spans="2:5" x14ac:dyDescent="0.25">
      <c r="B126" s="30">
        <v>120</v>
      </c>
      <c r="C126" s="2" t="s">
        <v>595</v>
      </c>
      <c r="D126" s="14" t="s">
        <v>596</v>
      </c>
      <c r="E126" s="14"/>
    </row>
    <row r="127" spans="2:5" x14ac:dyDescent="0.25">
      <c r="B127" s="30">
        <v>121</v>
      </c>
      <c r="C127" s="2" t="s">
        <v>599</v>
      </c>
      <c r="D127" s="14" t="s">
        <v>598</v>
      </c>
      <c r="E127" s="14"/>
    </row>
    <row r="128" spans="2:5" x14ac:dyDescent="0.25">
      <c r="B128" s="30">
        <v>122</v>
      </c>
      <c r="C128" s="2" t="s">
        <v>597</v>
      </c>
      <c r="D128" s="14" t="s">
        <v>598</v>
      </c>
      <c r="E128" s="14"/>
    </row>
    <row r="129" spans="2:5" x14ac:dyDescent="0.25">
      <c r="B129" s="30">
        <v>123</v>
      </c>
      <c r="C129" s="2" t="s">
        <v>600</v>
      </c>
      <c r="D129" s="14" t="s">
        <v>594</v>
      </c>
      <c r="E129" s="14"/>
    </row>
    <row r="130" spans="2:5" x14ac:dyDescent="0.25">
      <c r="B130" s="30">
        <v>124</v>
      </c>
      <c r="C130" s="2" t="s">
        <v>601</v>
      </c>
      <c r="D130" s="14" t="s">
        <v>602</v>
      </c>
      <c r="E130" s="14" t="s">
        <v>603</v>
      </c>
    </row>
    <row r="131" spans="2:5" x14ac:dyDescent="0.25">
      <c r="B131" s="30">
        <v>125</v>
      </c>
      <c r="C131" s="2" t="s">
        <v>573</v>
      </c>
      <c r="D131" s="14" t="s">
        <v>604</v>
      </c>
      <c r="E131" s="14" t="s">
        <v>571</v>
      </c>
    </row>
    <row r="132" spans="2:5" x14ac:dyDescent="0.25">
      <c r="B132" s="30">
        <v>126</v>
      </c>
      <c r="C132" s="2" t="s">
        <v>605</v>
      </c>
      <c r="D132" s="14" t="s">
        <v>606</v>
      </c>
      <c r="E132" s="14" t="s">
        <v>607</v>
      </c>
    </row>
    <row r="133" spans="2:5" x14ac:dyDescent="0.25">
      <c r="B133" s="30">
        <v>127</v>
      </c>
      <c r="C133" s="2" t="s">
        <v>608</v>
      </c>
      <c r="D133" s="14" t="s">
        <v>609</v>
      </c>
      <c r="E133" s="14" t="s">
        <v>610</v>
      </c>
    </row>
    <row r="134" spans="2:5" x14ac:dyDescent="0.25">
      <c r="B134" s="30">
        <v>128</v>
      </c>
      <c r="C134" s="2" t="s">
        <v>611</v>
      </c>
      <c r="D134" s="14" t="s">
        <v>612</v>
      </c>
      <c r="E134" s="14" t="s">
        <v>613</v>
      </c>
    </row>
    <row r="135" spans="2:5" x14ac:dyDescent="0.25">
      <c r="B135" s="30">
        <v>129</v>
      </c>
      <c r="C135" s="2" t="s">
        <v>614</v>
      </c>
      <c r="D135" s="14" t="s">
        <v>615</v>
      </c>
      <c r="E135" s="14" t="s">
        <v>610</v>
      </c>
    </row>
    <row r="136" spans="2:5" x14ac:dyDescent="0.25">
      <c r="B136" s="30">
        <v>130</v>
      </c>
      <c r="C136" s="2" t="s">
        <v>616</v>
      </c>
      <c r="D136" s="14" t="s">
        <v>617</v>
      </c>
      <c r="E136" s="14" t="s">
        <v>618</v>
      </c>
    </row>
    <row r="137" spans="2:5" x14ac:dyDescent="0.25">
      <c r="B137" s="30">
        <v>131</v>
      </c>
      <c r="C137" s="2" t="s">
        <v>619</v>
      </c>
      <c r="D137" s="14" t="s">
        <v>620</v>
      </c>
      <c r="E137" s="14" t="s">
        <v>621</v>
      </c>
    </row>
    <row r="138" spans="2:5" x14ac:dyDescent="0.25">
      <c r="B138" s="30">
        <v>132</v>
      </c>
      <c r="C138" s="2" t="s">
        <v>624</v>
      </c>
      <c r="D138" s="14" t="s">
        <v>625</v>
      </c>
      <c r="E138" s="14"/>
    </row>
    <row r="139" spans="2:5" x14ac:dyDescent="0.25">
      <c r="B139" s="30">
        <v>133</v>
      </c>
      <c r="C139" s="2" t="s">
        <v>626</v>
      </c>
      <c r="D139" s="14" t="s">
        <v>627</v>
      </c>
      <c r="E139" s="14"/>
    </row>
    <row r="140" spans="2:5" x14ac:dyDescent="0.25">
      <c r="B140" s="30">
        <v>134</v>
      </c>
      <c r="C140" s="2" t="s">
        <v>18</v>
      </c>
      <c r="D140" s="14" t="s">
        <v>628</v>
      </c>
      <c r="E140" s="14" t="s">
        <v>629</v>
      </c>
    </row>
    <row r="141" spans="2:5" x14ac:dyDescent="0.25">
      <c r="B141" s="30">
        <v>135</v>
      </c>
      <c r="C141" s="2" t="s">
        <v>630</v>
      </c>
      <c r="D141" s="14" t="s">
        <v>631</v>
      </c>
      <c r="E141" s="14" t="s">
        <v>632</v>
      </c>
    </row>
    <row r="142" spans="2:5" x14ac:dyDescent="0.25">
      <c r="B142" s="30">
        <v>136</v>
      </c>
      <c r="C142" s="2" t="s">
        <v>633</v>
      </c>
      <c r="D142" s="14" t="s">
        <v>631</v>
      </c>
      <c r="E142" s="14" t="s">
        <v>632</v>
      </c>
    </row>
    <row r="143" spans="2:5" x14ac:dyDescent="0.25">
      <c r="B143" s="30">
        <v>137</v>
      </c>
      <c r="C143" s="2" t="s">
        <v>634</v>
      </c>
      <c r="D143" s="14" t="s">
        <v>635</v>
      </c>
      <c r="E143" s="14"/>
    </row>
    <row r="144" spans="2:5" ht="15.75" thickBot="1" x14ac:dyDescent="0.3">
      <c r="B144" s="43">
        <v>138</v>
      </c>
      <c r="C144" s="36" t="s">
        <v>636</v>
      </c>
      <c r="D144" s="37" t="s">
        <v>637</v>
      </c>
      <c r="E144" s="37" t="s">
        <v>638</v>
      </c>
    </row>
    <row r="145" spans="2:5" x14ac:dyDescent="0.25">
      <c r="B145" s="33"/>
      <c r="C145" s="34"/>
      <c r="D145" s="35"/>
      <c r="E145" s="35"/>
    </row>
    <row r="146" spans="2:5" x14ac:dyDescent="0.25">
      <c r="B146" s="33"/>
      <c r="C146" s="34"/>
      <c r="D146" s="35"/>
      <c r="E146" s="35"/>
    </row>
    <row r="147" spans="2:5" x14ac:dyDescent="0.25">
      <c r="B147" s="33"/>
      <c r="C147" s="34"/>
      <c r="D147" s="35"/>
      <c r="E147" s="35"/>
    </row>
    <row r="148" spans="2:5" x14ac:dyDescent="0.25">
      <c r="B148" s="33"/>
      <c r="C148" s="34"/>
      <c r="D148" s="35"/>
      <c r="E148" s="35"/>
    </row>
    <row r="149" spans="2:5" x14ac:dyDescent="0.25">
      <c r="B149" s="33"/>
      <c r="C149" s="34"/>
      <c r="D149" s="35"/>
      <c r="E149" s="35"/>
    </row>
    <row r="150" spans="2:5" x14ac:dyDescent="0.25">
      <c r="B150" s="33"/>
      <c r="C150" s="34"/>
      <c r="D150" s="35"/>
      <c r="E150" s="35"/>
    </row>
    <row r="151" spans="2:5" x14ac:dyDescent="0.25">
      <c r="B151" s="33"/>
      <c r="C151" s="34"/>
      <c r="D151" s="35"/>
      <c r="E151" s="35"/>
    </row>
    <row r="152" spans="2:5" x14ac:dyDescent="0.25">
      <c r="B152" s="33"/>
      <c r="C152" s="34"/>
      <c r="D152" s="35"/>
      <c r="E152" s="35"/>
    </row>
    <row r="153" spans="2:5" x14ac:dyDescent="0.25">
      <c r="B153" s="33"/>
      <c r="C153" s="34"/>
      <c r="D153" s="35"/>
      <c r="E153" s="35"/>
    </row>
    <row r="154" spans="2:5" x14ac:dyDescent="0.25">
      <c r="B154" s="33"/>
      <c r="C154" s="34"/>
      <c r="D154" s="35"/>
      <c r="E154" s="35"/>
    </row>
    <row r="155" spans="2:5" x14ac:dyDescent="0.25">
      <c r="B155" s="33"/>
      <c r="C155" s="34"/>
      <c r="D155" s="35"/>
      <c r="E155" s="35"/>
    </row>
    <row r="156" spans="2:5" x14ac:dyDescent="0.25">
      <c r="B156" s="33"/>
      <c r="C156" s="34"/>
      <c r="D156" s="35"/>
      <c r="E156" s="35"/>
    </row>
    <row r="157" spans="2:5" x14ac:dyDescent="0.25">
      <c r="B157" s="33"/>
      <c r="C157" s="34"/>
      <c r="D157" s="35"/>
      <c r="E157" s="35"/>
    </row>
    <row r="158" spans="2:5" x14ac:dyDescent="0.25">
      <c r="B158" s="33"/>
      <c r="C158" s="34"/>
      <c r="D158" s="35"/>
      <c r="E158" s="35"/>
    </row>
    <row r="159" spans="2:5" x14ac:dyDescent="0.25">
      <c r="B159" s="33"/>
      <c r="C159" s="34"/>
      <c r="D159" s="35"/>
      <c r="E159" s="35"/>
    </row>
    <row r="160" spans="2:5" x14ac:dyDescent="0.25">
      <c r="B160" s="33"/>
      <c r="C160" s="34"/>
      <c r="D160" s="35"/>
      <c r="E160" s="35"/>
    </row>
    <row r="161" spans="2:5" x14ac:dyDescent="0.25">
      <c r="B161" s="33"/>
      <c r="C161" s="34"/>
      <c r="D161" s="35"/>
      <c r="E161" s="35"/>
    </row>
    <row r="162" spans="2:5" x14ac:dyDescent="0.25">
      <c r="B162" s="33"/>
      <c r="C162" s="34"/>
      <c r="D162" s="35"/>
      <c r="E162" s="35"/>
    </row>
    <row r="163" spans="2:5" x14ac:dyDescent="0.25">
      <c r="B163" s="33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topLeftCell="A65" workbookViewId="0">
      <selection activeCell="C90" sqref="C90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1:5" ht="18.75" x14ac:dyDescent="0.3">
      <c r="B1" s="114" t="s">
        <v>6</v>
      </c>
      <c r="C1" s="114"/>
      <c r="D1" s="114"/>
      <c r="E1" s="114"/>
    </row>
    <row r="2" spans="1:5" ht="15.75" thickBot="1" x14ac:dyDescent="0.3">
      <c r="D2" s="7"/>
      <c r="E2" s="7"/>
    </row>
    <row r="3" spans="1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1:5" ht="15.75" thickBot="1" x14ac:dyDescent="0.3">
      <c r="B4" s="109"/>
      <c r="C4" s="111"/>
      <c r="D4" s="5" t="s">
        <v>3</v>
      </c>
      <c r="E4" s="6" t="s">
        <v>4</v>
      </c>
    </row>
    <row r="5" spans="1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1:5" ht="15.75" thickBot="1" x14ac:dyDescent="0.3">
      <c r="B6" s="90"/>
      <c r="C6" s="91" t="s">
        <v>5</v>
      </c>
      <c r="D6" s="92"/>
      <c r="E6" s="93"/>
    </row>
    <row r="7" spans="1:5" x14ac:dyDescent="0.25">
      <c r="B7" s="65">
        <v>1</v>
      </c>
      <c r="C7" s="107" t="s">
        <v>3687</v>
      </c>
      <c r="D7" s="54" t="s">
        <v>4545</v>
      </c>
      <c r="E7" s="70" t="s">
        <v>4546</v>
      </c>
    </row>
    <row r="8" spans="1:5" x14ac:dyDescent="0.25">
      <c r="B8" s="17">
        <f>B7+1</f>
        <v>2</v>
      </c>
      <c r="C8" s="107" t="s">
        <v>3109</v>
      </c>
      <c r="D8" s="54" t="s">
        <v>4547</v>
      </c>
      <c r="E8" s="70" t="s">
        <v>4549</v>
      </c>
    </row>
    <row r="9" spans="1:5" x14ac:dyDescent="0.25">
      <c r="B9" s="17">
        <f t="shared" ref="B9:B71" si="0">B8+1</f>
        <v>3</v>
      </c>
      <c r="C9" s="94" t="s">
        <v>365</v>
      </c>
      <c r="D9" s="95" t="s">
        <v>4548</v>
      </c>
      <c r="E9" s="96" t="s">
        <v>4550</v>
      </c>
    </row>
    <row r="10" spans="1:5" x14ac:dyDescent="0.25">
      <c r="B10" s="17">
        <f t="shared" si="0"/>
        <v>4</v>
      </c>
      <c r="C10" s="94" t="s">
        <v>3985</v>
      </c>
      <c r="D10" s="95" t="s">
        <v>4551</v>
      </c>
      <c r="E10" s="72" t="s">
        <v>4552</v>
      </c>
    </row>
    <row r="11" spans="1:5" x14ac:dyDescent="0.25">
      <c r="B11" s="17">
        <f t="shared" si="0"/>
        <v>5</v>
      </c>
      <c r="C11" s="94" t="s">
        <v>4537</v>
      </c>
      <c r="D11" s="95" t="s">
        <v>4553</v>
      </c>
      <c r="E11" s="72" t="s">
        <v>4554</v>
      </c>
    </row>
    <row r="12" spans="1:5" x14ac:dyDescent="0.25">
      <c r="A12" s="7"/>
      <c r="B12" s="17">
        <f t="shared" si="0"/>
        <v>6</v>
      </c>
      <c r="C12" s="94" t="s">
        <v>4536</v>
      </c>
      <c r="D12" s="95" t="s">
        <v>4555</v>
      </c>
      <c r="E12" s="72" t="s">
        <v>4556</v>
      </c>
    </row>
    <row r="13" spans="1:5" x14ac:dyDescent="0.25">
      <c r="A13" s="7"/>
      <c r="B13" s="17">
        <f t="shared" si="0"/>
        <v>7</v>
      </c>
      <c r="C13" s="94" t="s">
        <v>4557</v>
      </c>
      <c r="D13" s="95" t="s">
        <v>4558</v>
      </c>
      <c r="E13" s="72" t="s">
        <v>4559</v>
      </c>
    </row>
    <row r="14" spans="1:5" x14ac:dyDescent="0.25">
      <c r="A14" s="7"/>
      <c r="B14" s="17">
        <f t="shared" si="0"/>
        <v>8</v>
      </c>
      <c r="C14" s="94" t="s">
        <v>4531</v>
      </c>
      <c r="D14" s="95" t="s">
        <v>4560</v>
      </c>
      <c r="E14" s="72" t="s">
        <v>4561</v>
      </c>
    </row>
    <row r="15" spans="1:5" x14ac:dyDescent="0.25">
      <c r="A15" s="7"/>
      <c r="B15" s="17">
        <f t="shared" si="0"/>
        <v>9</v>
      </c>
      <c r="C15" s="94" t="s">
        <v>4562</v>
      </c>
      <c r="D15" s="95" t="s">
        <v>4563</v>
      </c>
      <c r="E15" s="72" t="s">
        <v>4564</v>
      </c>
    </row>
    <row r="16" spans="1:5" x14ac:dyDescent="0.25">
      <c r="A16" s="7"/>
      <c r="B16" s="17">
        <f t="shared" si="0"/>
        <v>10</v>
      </c>
      <c r="C16" s="94" t="s">
        <v>4565</v>
      </c>
      <c r="D16" s="95" t="s">
        <v>4566</v>
      </c>
      <c r="E16" s="72" t="s">
        <v>4567</v>
      </c>
    </row>
    <row r="17" spans="1:5" x14ac:dyDescent="0.25">
      <c r="A17" s="7"/>
      <c r="B17" s="17">
        <f t="shared" si="0"/>
        <v>11</v>
      </c>
      <c r="C17" s="94" t="s">
        <v>4568</v>
      </c>
      <c r="D17" s="95" t="s">
        <v>4569</v>
      </c>
      <c r="E17" s="72" t="s">
        <v>4570</v>
      </c>
    </row>
    <row r="18" spans="1:5" x14ac:dyDescent="0.25">
      <c r="A18" s="7"/>
      <c r="B18" s="17">
        <f t="shared" si="0"/>
        <v>12</v>
      </c>
      <c r="C18" s="94" t="s">
        <v>4571</v>
      </c>
      <c r="D18" s="95" t="s">
        <v>4572</v>
      </c>
      <c r="E18" s="72" t="s">
        <v>4573</v>
      </c>
    </row>
    <row r="19" spans="1:5" x14ac:dyDescent="0.25">
      <c r="A19" s="7"/>
      <c r="B19" s="17">
        <f t="shared" si="0"/>
        <v>13</v>
      </c>
      <c r="C19" s="97" t="s">
        <v>4532</v>
      </c>
      <c r="D19" s="98" t="s">
        <v>4574</v>
      </c>
      <c r="E19" s="99" t="s">
        <v>4575</v>
      </c>
    </row>
    <row r="20" spans="1:5" x14ac:dyDescent="0.25">
      <c r="B20" s="17">
        <f t="shared" si="0"/>
        <v>14</v>
      </c>
      <c r="C20" s="97" t="s">
        <v>4541</v>
      </c>
      <c r="D20" s="98" t="s">
        <v>4576</v>
      </c>
      <c r="E20" s="99" t="s">
        <v>4577</v>
      </c>
    </row>
    <row r="21" spans="1:5" x14ac:dyDescent="0.25">
      <c r="B21" s="60">
        <f t="shared" si="0"/>
        <v>15</v>
      </c>
      <c r="C21" s="97" t="s">
        <v>4578</v>
      </c>
      <c r="D21" s="98" t="s">
        <v>4579</v>
      </c>
      <c r="E21" s="99" t="s">
        <v>4580</v>
      </c>
    </row>
    <row r="22" spans="1:5" x14ac:dyDescent="0.25">
      <c r="B22" s="17">
        <f t="shared" si="0"/>
        <v>16</v>
      </c>
      <c r="C22" s="97" t="s">
        <v>4581</v>
      </c>
      <c r="D22" s="98" t="s">
        <v>4582</v>
      </c>
      <c r="E22" s="99" t="s">
        <v>4583</v>
      </c>
    </row>
    <row r="23" spans="1:5" x14ac:dyDescent="0.25">
      <c r="B23" s="17">
        <f t="shared" si="0"/>
        <v>17</v>
      </c>
      <c r="C23" s="97" t="s">
        <v>3178</v>
      </c>
      <c r="D23" s="95" t="s">
        <v>4584</v>
      </c>
      <c r="E23" s="96" t="s">
        <v>4585</v>
      </c>
    </row>
    <row r="24" spans="1:5" x14ac:dyDescent="0.25">
      <c r="B24" s="17">
        <f t="shared" si="0"/>
        <v>18</v>
      </c>
      <c r="C24" s="94" t="s">
        <v>4586</v>
      </c>
      <c r="D24" s="95" t="s">
        <v>4587</v>
      </c>
      <c r="E24" s="96" t="s">
        <v>4588</v>
      </c>
    </row>
    <row r="25" spans="1:5" x14ac:dyDescent="0.25">
      <c r="B25" s="17">
        <f t="shared" si="0"/>
        <v>19</v>
      </c>
      <c r="C25" s="94" t="s">
        <v>4535</v>
      </c>
      <c r="D25" s="95" t="s">
        <v>4589</v>
      </c>
      <c r="E25" s="96" t="s">
        <v>4590</v>
      </c>
    </row>
    <row r="26" spans="1:5" x14ac:dyDescent="0.25">
      <c r="B26" s="17">
        <f t="shared" si="0"/>
        <v>20</v>
      </c>
      <c r="C26" s="94" t="s">
        <v>4539</v>
      </c>
      <c r="D26" s="98" t="s">
        <v>4591</v>
      </c>
      <c r="E26" s="99" t="s">
        <v>4592</v>
      </c>
    </row>
    <row r="27" spans="1:5" x14ac:dyDescent="0.25">
      <c r="B27" s="17">
        <f t="shared" si="0"/>
        <v>21</v>
      </c>
      <c r="C27" s="94" t="s">
        <v>4593</v>
      </c>
      <c r="D27" s="98" t="s">
        <v>4594</v>
      </c>
      <c r="E27" s="99" t="s">
        <v>4595</v>
      </c>
    </row>
    <row r="28" spans="1:5" x14ac:dyDescent="0.25">
      <c r="A28" s="78"/>
      <c r="B28" s="17">
        <f t="shared" si="0"/>
        <v>22</v>
      </c>
      <c r="C28" s="100" t="s">
        <v>4536</v>
      </c>
      <c r="D28" s="101" t="s">
        <v>4555</v>
      </c>
      <c r="E28" s="102" t="s">
        <v>4596</v>
      </c>
    </row>
    <row r="29" spans="1:5" x14ac:dyDescent="0.25">
      <c r="A29" s="78"/>
      <c r="B29" s="17">
        <f t="shared" si="0"/>
        <v>23</v>
      </c>
      <c r="C29" s="100" t="s">
        <v>716</v>
      </c>
      <c r="D29" s="101" t="s">
        <v>4597</v>
      </c>
      <c r="E29" s="102" t="s">
        <v>4598</v>
      </c>
    </row>
    <row r="30" spans="1:5" x14ac:dyDescent="0.25">
      <c r="A30" s="78"/>
      <c r="B30" s="17">
        <f t="shared" si="0"/>
        <v>24</v>
      </c>
      <c r="C30" s="100" t="s">
        <v>4599</v>
      </c>
      <c r="D30" s="101" t="s">
        <v>4600</v>
      </c>
      <c r="E30" s="102" t="s">
        <v>4601</v>
      </c>
    </row>
    <row r="31" spans="1:5" x14ac:dyDescent="0.25">
      <c r="A31" s="78"/>
      <c r="B31" s="17">
        <f t="shared" si="0"/>
        <v>25</v>
      </c>
      <c r="C31" s="100" t="s">
        <v>262</v>
      </c>
      <c r="D31" s="101" t="s">
        <v>4572</v>
      </c>
      <c r="E31" s="103" t="s">
        <v>4573</v>
      </c>
    </row>
    <row r="32" spans="1:5" x14ac:dyDescent="0.25">
      <c r="A32" s="78"/>
      <c r="B32" s="17">
        <f t="shared" si="0"/>
        <v>26</v>
      </c>
      <c r="C32" s="94" t="s">
        <v>4542</v>
      </c>
      <c r="D32" s="95" t="s">
        <v>4602</v>
      </c>
      <c r="E32" s="72" t="s">
        <v>4603</v>
      </c>
    </row>
    <row r="33" spans="1:5" x14ac:dyDescent="0.25">
      <c r="A33" s="78"/>
      <c r="B33" s="17">
        <f t="shared" si="0"/>
        <v>27</v>
      </c>
      <c r="C33" s="94" t="s">
        <v>4604</v>
      </c>
      <c r="D33" s="95" t="s">
        <v>4605</v>
      </c>
      <c r="E33" s="71" t="s">
        <v>4606</v>
      </c>
    </row>
    <row r="34" spans="1:5" x14ac:dyDescent="0.25">
      <c r="A34" s="78"/>
      <c r="B34" s="17">
        <f t="shared" si="0"/>
        <v>28</v>
      </c>
      <c r="C34" s="97" t="s">
        <v>4607</v>
      </c>
      <c r="D34" s="98" t="s">
        <v>4608</v>
      </c>
      <c r="E34" s="99" t="s">
        <v>4609</v>
      </c>
    </row>
    <row r="35" spans="1:5" x14ac:dyDescent="0.25">
      <c r="A35" s="78"/>
      <c r="B35" s="17">
        <f t="shared" si="0"/>
        <v>29</v>
      </c>
      <c r="C35" s="97" t="s">
        <v>4610</v>
      </c>
      <c r="D35" s="98" t="s">
        <v>4611</v>
      </c>
      <c r="E35" s="99" t="s">
        <v>4612</v>
      </c>
    </row>
    <row r="36" spans="1:5" x14ac:dyDescent="0.25">
      <c r="A36" s="78"/>
      <c r="B36" s="17">
        <f t="shared" si="0"/>
        <v>30</v>
      </c>
      <c r="C36" s="94" t="s">
        <v>4613</v>
      </c>
      <c r="D36" s="95" t="s">
        <v>4614</v>
      </c>
      <c r="E36" s="96" t="s">
        <v>4615</v>
      </c>
    </row>
    <row r="37" spans="1:5" x14ac:dyDescent="0.25">
      <c r="A37" s="78"/>
      <c r="B37" s="17">
        <f t="shared" si="0"/>
        <v>31</v>
      </c>
      <c r="C37" s="94" t="s">
        <v>4616</v>
      </c>
      <c r="D37" s="14" t="s">
        <v>4617</v>
      </c>
      <c r="E37" s="15" t="s">
        <v>4618</v>
      </c>
    </row>
    <row r="38" spans="1:5" x14ac:dyDescent="0.25">
      <c r="A38" s="78"/>
      <c r="B38" s="17">
        <f t="shared" si="0"/>
        <v>32</v>
      </c>
      <c r="C38" s="2" t="s">
        <v>4619</v>
      </c>
      <c r="D38" s="14" t="s">
        <v>4620</v>
      </c>
      <c r="E38" s="15" t="s">
        <v>4621</v>
      </c>
    </row>
    <row r="39" spans="1:5" x14ac:dyDescent="0.25">
      <c r="B39" s="17">
        <f t="shared" si="0"/>
        <v>33</v>
      </c>
      <c r="C39" s="2" t="s">
        <v>4622</v>
      </c>
      <c r="D39" s="14" t="s">
        <v>4623</v>
      </c>
      <c r="E39" s="15" t="s">
        <v>4624</v>
      </c>
    </row>
    <row r="40" spans="1:5" x14ac:dyDescent="0.25">
      <c r="B40" s="60">
        <f t="shared" si="0"/>
        <v>34</v>
      </c>
      <c r="C40" s="2" t="s">
        <v>4544</v>
      </c>
      <c r="D40" s="14" t="s">
        <v>4625</v>
      </c>
      <c r="E40" s="15" t="s">
        <v>4626</v>
      </c>
    </row>
    <row r="41" spans="1:5" x14ac:dyDescent="0.25">
      <c r="B41" s="17">
        <f t="shared" si="0"/>
        <v>35</v>
      </c>
      <c r="C41" s="2" t="s">
        <v>845</v>
      </c>
      <c r="D41" s="14" t="s">
        <v>4627</v>
      </c>
      <c r="E41" s="15" t="s">
        <v>4628</v>
      </c>
    </row>
    <row r="42" spans="1:5" x14ac:dyDescent="0.25">
      <c r="B42" s="17">
        <f t="shared" si="0"/>
        <v>36</v>
      </c>
      <c r="C42" s="2" t="s">
        <v>4629</v>
      </c>
      <c r="D42" s="14" t="s">
        <v>4630</v>
      </c>
      <c r="E42" s="15" t="s">
        <v>4631</v>
      </c>
    </row>
    <row r="43" spans="1:5" x14ac:dyDescent="0.25">
      <c r="B43" s="17">
        <f t="shared" si="0"/>
        <v>37</v>
      </c>
      <c r="C43" s="2" t="s">
        <v>4535</v>
      </c>
      <c r="D43" s="14" t="s">
        <v>4632</v>
      </c>
      <c r="E43" s="15" t="s">
        <v>4592</v>
      </c>
    </row>
    <row r="44" spans="1:5" x14ac:dyDescent="0.25">
      <c r="B44" s="17">
        <f t="shared" si="0"/>
        <v>38</v>
      </c>
      <c r="C44" s="2" t="s">
        <v>3828</v>
      </c>
      <c r="D44" s="14" t="s">
        <v>4633</v>
      </c>
      <c r="E44" s="15" t="s">
        <v>4634</v>
      </c>
    </row>
    <row r="45" spans="1:5" x14ac:dyDescent="0.25">
      <c r="B45" s="17">
        <f t="shared" si="0"/>
        <v>39</v>
      </c>
      <c r="C45" s="2" t="s">
        <v>4635</v>
      </c>
      <c r="D45" s="14" t="s">
        <v>4636</v>
      </c>
      <c r="E45" s="15" t="s">
        <v>4637</v>
      </c>
    </row>
    <row r="46" spans="1:5" x14ac:dyDescent="0.25">
      <c r="B46" s="17">
        <f t="shared" si="0"/>
        <v>40</v>
      </c>
      <c r="C46" s="2" t="s">
        <v>4638</v>
      </c>
      <c r="D46" s="14" t="s">
        <v>4639</v>
      </c>
      <c r="E46" s="15" t="s">
        <v>4640</v>
      </c>
    </row>
    <row r="47" spans="1:5" x14ac:dyDescent="0.25">
      <c r="B47" s="17">
        <f t="shared" si="0"/>
        <v>41</v>
      </c>
      <c r="C47" s="2" t="s">
        <v>4641</v>
      </c>
      <c r="D47" s="14" t="s">
        <v>4642</v>
      </c>
      <c r="E47" s="15" t="s">
        <v>4615</v>
      </c>
    </row>
    <row r="48" spans="1:5" x14ac:dyDescent="0.25">
      <c r="B48" s="17">
        <f t="shared" si="0"/>
        <v>42</v>
      </c>
      <c r="C48" s="2" t="s">
        <v>4534</v>
      </c>
      <c r="D48" s="14" t="s">
        <v>4643</v>
      </c>
      <c r="E48" s="15" t="s">
        <v>4644</v>
      </c>
    </row>
    <row r="49" spans="2:5" x14ac:dyDescent="0.25">
      <c r="B49" s="8">
        <f t="shared" si="0"/>
        <v>43</v>
      </c>
      <c r="C49" s="2" t="s">
        <v>1341</v>
      </c>
      <c r="D49" s="14" t="s">
        <v>4645</v>
      </c>
      <c r="E49" s="15" t="s">
        <v>4646</v>
      </c>
    </row>
    <row r="50" spans="2:5" x14ac:dyDescent="0.25">
      <c r="B50" s="8">
        <f t="shared" si="0"/>
        <v>44</v>
      </c>
      <c r="C50" s="2" t="s">
        <v>4647</v>
      </c>
      <c r="D50" s="14" t="s">
        <v>4648</v>
      </c>
      <c r="E50" s="15" t="s">
        <v>4649</v>
      </c>
    </row>
    <row r="51" spans="2:5" x14ac:dyDescent="0.25">
      <c r="B51" s="8">
        <f t="shared" si="0"/>
        <v>45</v>
      </c>
      <c r="C51" s="2" t="s">
        <v>3571</v>
      </c>
      <c r="D51" s="14" t="s">
        <v>4650</v>
      </c>
      <c r="E51" s="15" t="s">
        <v>4651</v>
      </c>
    </row>
    <row r="52" spans="2:5" x14ac:dyDescent="0.25">
      <c r="B52" s="8">
        <f t="shared" si="0"/>
        <v>46</v>
      </c>
      <c r="C52" s="2" t="s">
        <v>4530</v>
      </c>
      <c r="D52" s="14" t="s">
        <v>4652</v>
      </c>
      <c r="E52" s="15" t="s">
        <v>4653</v>
      </c>
    </row>
    <row r="53" spans="2:5" x14ac:dyDescent="0.25">
      <c r="B53" s="8">
        <f t="shared" si="0"/>
        <v>47</v>
      </c>
      <c r="C53" s="2" t="s">
        <v>4305</v>
      </c>
      <c r="D53" s="14" t="s">
        <v>4654</v>
      </c>
      <c r="E53" s="15" t="s">
        <v>4655</v>
      </c>
    </row>
    <row r="54" spans="2:5" x14ac:dyDescent="0.25">
      <c r="B54" s="8">
        <f t="shared" si="0"/>
        <v>48</v>
      </c>
      <c r="C54" s="2" t="s">
        <v>3505</v>
      </c>
      <c r="D54" s="14" t="s">
        <v>4656</v>
      </c>
      <c r="E54" s="15" t="s">
        <v>4657</v>
      </c>
    </row>
    <row r="55" spans="2:5" x14ac:dyDescent="0.25">
      <c r="B55" s="8">
        <f t="shared" si="0"/>
        <v>49</v>
      </c>
      <c r="C55" s="2" t="s">
        <v>3042</v>
      </c>
      <c r="D55" s="14" t="s">
        <v>4658</v>
      </c>
      <c r="E55" s="15" t="s">
        <v>4659</v>
      </c>
    </row>
    <row r="56" spans="2:5" x14ac:dyDescent="0.25">
      <c r="B56" s="8">
        <f t="shared" si="0"/>
        <v>50</v>
      </c>
      <c r="C56" s="2" t="s">
        <v>4660</v>
      </c>
      <c r="D56" s="14" t="s">
        <v>4661</v>
      </c>
      <c r="E56" s="15" t="s">
        <v>4662</v>
      </c>
    </row>
    <row r="57" spans="2:5" x14ac:dyDescent="0.25">
      <c r="B57" s="8">
        <f t="shared" si="0"/>
        <v>51</v>
      </c>
      <c r="C57" s="2" t="s">
        <v>4663</v>
      </c>
      <c r="D57" s="14" t="s">
        <v>4664</v>
      </c>
      <c r="E57" s="15" t="s">
        <v>4665</v>
      </c>
    </row>
    <row r="58" spans="2:5" x14ac:dyDescent="0.25">
      <c r="B58" s="8">
        <f t="shared" si="0"/>
        <v>52</v>
      </c>
      <c r="C58" s="2" t="s">
        <v>4666</v>
      </c>
      <c r="D58" s="14" t="s">
        <v>4614</v>
      </c>
      <c r="E58" s="15" t="s">
        <v>4667</v>
      </c>
    </row>
    <row r="59" spans="2:5" x14ac:dyDescent="0.25">
      <c r="B59" s="8">
        <f t="shared" si="0"/>
        <v>53</v>
      </c>
      <c r="C59" s="2" t="s">
        <v>869</v>
      </c>
      <c r="D59" s="14" t="s">
        <v>4614</v>
      </c>
      <c r="E59" s="15" t="s">
        <v>4667</v>
      </c>
    </row>
    <row r="60" spans="2:5" x14ac:dyDescent="0.25">
      <c r="B60" s="8">
        <f t="shared" si="0"/>
        <v>54</v>
      </c>
      <c r="C60" s="2" t="s">
        <v>4533</v>
      </c>
      <c r="D60" s="14" t="s">
        <v>4614</v>
      </c>
      <c r="E60" s="15" t="s">
        <v>4667</v>
      </c>
    </row>
    <row r="61" spans="2:5" x14ac:dyDescent="0.25">
      <c r="B61" s="8">
        <f t="shared" si="0"/>
        <v>55</v>
      </c>
      <c r="C61" s="2" t="s">
        <v>4668</v>
      </c>
      <c r="D61" s="14" t="s">
        <v>4669</v>
      </c>
      <c r="E61" s="15" t="s">
        <v>4670</v>
      </c>
    </row>
    <row r="62" spans="2:5" x14ac:dyDescent="0.25">
      <c r="B62" s="8">
        <f t="shared" si="0"/>
        <v>56</v>
      </c>
      <c r="C62" s="2" t="s">
        <v>3183</v>
      </c>
      <c r="D62" s="14" t="s">
        <v>4671</v>
      </c>
      <c r="E62" s="15" t="s">
        <v>4672</v>
      </c>
    </row>
    <row r="63" spans="2:5" x14ac:dyDescent="0.25">
      <c r="B63" s="8">
        <f t="shared" si="0"/>
        <v>57</v>
      </c>
      <c r="C63" s="2" t="s">
        <v>4673</v>
      </c>
      <c r="D63" s="14" t="s">
        <v>4674</v>
      </c>
      <c r="E63" s="15" t="s">
        <v>4675</v>
      </c>
    </row>
    <row r="64" spans="2:5" x14ac:dyDescent="0.25">
      <c r="B64" s="8">
        <f t="shared" si="0"/>
        <v>58</v>
      </c>
      <c r="C64" s="2" t="s">
        <v>4531</v>
      </c>
      <c r="D64" s="21" t="s">
        <v>4676</v>
      </c>
      <c r="E64" s="15" t="s">
        <v>4677</v>
      </c>
    </row>
    <row r="65" spans="2:5" x14ac:dyDescent="0.25">
      <c r="B65" s="8">
        <f t="shared" si="0"/>
        <v>59</v>
      </c>
      <c r="C65" s="2" t="s">
        <v>3647</v>
      </c>
      <c r="D65" s="14" t="s">
        <v>4678</v>
      </c>
      <c r="E65" s="15" t="s">
        <v>4679</v>
      </c>
    </row>
    <row r="66" spans="2:5" x14ac:dyDescent="0.25">
      <c r="B66" s="8">
        <f t="shared" si="0"/>
        <v>60</v>
      </c>
      <c r="C66" s="2" t="s">
        <v>4680</v>
      </c>
      <c r="D66" s="14" t="s">
        <v>4681</v>
      </c>
      <c r="E66" s="15" t="s">
        <v>4682</v>
      </c>
    </row>
    <row r="67" spans="2:5" x14ac:dyDescent="0.25">
      <c r="B67" s="8">
        <f t="shared" si="0"/>
        <v>61</v>
      </c>
      <c r="C67" s="2" t="s">
        <v>2877</v>
      </c>
      <c r="D67" s="14" t="s">
        <v>4683</v>
      </c>
      <c r="E67" s="15" t="s">
        <v>4684</v>
      </c>
    </row>
    <row r="68" spans="2:5" x14ac:dyDescent="0.25">
      <c r="B68" s="8">
        <f t="shared" si="0"/>
        <v>62</v>
      </c>
      <c r="C68" s="2" t="s">
        <v>4685</v>
      </c>
      <c r="D68" s="14" t="s">
        <v>4686</v>
      </c>
      <c r="E68" s="15" t="s">
        <v>4687</v>
      </c>
    </row>
    <row r="69" spans="2:5" x14ac:dyDescent="0.25">
      <c r="B69" s="8">
        <f t="shared" si="0"/>
        <v>63</v>
      </c>
      <c r="C69" s="2" t="s">
        <v>4023</v>
      </c>
      <c r="D69" s="14" t="s">
        <v>4688</v>
      </c>
      <c r="E69" s="15" t="s">
        <v>4689</v>
      </c>
    </row>
    <row r="70" spans="2:5" x14ac:dyDescent="0.25">
      <c r="B70" s="8">
        <f t="shared" si="0"/>
        <v>64</v>
      </c>
      <c r="C70" s="53" t="s">
        <v>4690</v>
      </c>
      <c r="D70" s="54" t="s">
        <v>4691</v>
      </c>
      <c r="E70" s="70" t="s">
        <v>4692</v>
      </c>
    </row>
    <row r="71" spans="2:5" x14ac:dyDescent="0.25">
      <c r="B71" s="8">
        <f t="shared" si="0"/>
        <v>65</v>
      </c>
      <c r="C71" s="53" t="s">
        <v>4693</v>
      </c>
      <c r="D71" s="54" t="s">
        <v>4694</v>
      </c>
      <c r="E71" s="70" t="s">
        <v>4695</v>
      </c>
    </row>
    <row r="72" spans="2:5" x14ac:dyDescent="0.25">
      <c r="B72" s="8">
        <f>B71+1</f>
        <v>66</v>
      </c>
      <c r="C72" s="53" t="s">
        <v>4696</v>
      </c>
      <c r="D72" s="54" t="s">
        <v>4661</v>
      </c>
      <c r="E72" s="70" t="s">
        <v>4697</v>
      </c>
    </row>
    <row r="73" spans="2:5" x14ac:dyDescent="0.25">
      <c r="B73" s="8">
        <f t="shared" ref="B73:B111" si="1">B72+1</f>
        <v>67</v>
      </c>
      <c r="C73" s="53" t="s">
        <v>4698</v>
      </c>
      <c r="D73" s="54" t="s">
        <v>4699</v>
      </c>
      <c r="E73" s="70" t="s">
        <v>4700</v>
      </c>
    </row>
    <row r="74" spans="2:5" x14ac:dyDescent="0.25">
      <c r="B74" s="8">
        <f t="shared" si="1"/>
        <v>68</v>
      </c>
      <c r="C74" s="53" t="s">
        <v>3646</v>
      </c>
      <c r="D74" s="54" t="s">
        <v>4701</v>
      </c>
      <c r="E74" s="70" t="s">
        <v>4702</v>
      </c>
    </row>
    <row r="75" spans="2:5" x14ac:dyDescent="0.25">
      <c r="B75" s="8">
        <f t="shared" si="1"/>
        <v>69</v>
      </c>
      <c r="C75" s="53" t="s">
        <v>4703</v>
      </c>
      <c r="D75" s="54" t="s">
        <v>4704</v>
      </c>
      <c r="E75" s="70" t="s">
        <v>4705</v>
      </c>
    </row>
    <row r="76" spans="2:5" x14ac:dyDescent="0.25">
      <c r="B76" s="8">
        <f t="shared" si="1"/>
        <v>70</v>
      </c>
      <c r="C76" s="53" t="s">
        <v>4706</v>
      </c>
      <c r="D76" s="54" t="s">
        <v>4707</v>
      </c>
      <c r="E76" s="70" t="s">
        <v>4708</v>
      </c>
    </row>
    <row r="77" spans="2:5" x14ac:dyDescent="0.25">
      <c r="B77" s="8">
        <f t="shared" si="1"/>
        <v>71</v>
      </c>
      <c r="C77" s="53" t="s">
        <v>4709</v>
      </c>
      <c r="D77" s="54" t="s">
        <v>4710</v>
      </c>
      <c r="E77" s="70" t="s">
        <v>4711</v>
      </c>
    </row>
    <row r="78" spans="2:5" x14ac:dyDescent="0.25">
      <c r="B78" s="8">
        <f t="shared" si="1"/>
        <v>72</v>
      </c>
      <c r="C78" s="53" t="s">
        <v>4540</v>
      </c>
      <c r="D78" s="54" t="s">
        <v>4712</v>
      </c>
      <c r="E78" s="70" t="s">
        <v>4687</v>
      </c>
    </row>
    <row r="79" spans="2:5" x14ac:dyDescent="0.25">
      <c r="B79" s="8">
        <f t="shared" si="1"/>
        <v>73</v>
      </c>
      <c r="C79" s="53" t="s">
        <v>3687</v>
      </c>
      <c r="D79" s="54" t="s">
        <v>4713</v>
      </c>
      <c r="E79" s="70" t="s">
        <v>4714</v>
      </c>
    </row>
    <row r="80" spans="2:5" x14ac:dyDescent="0.25">
      <c r="B80" s="8">
        <f t="shared" si="1"/>
        <v>74</v>
      </c>
      <c r="C80" s="53" t="s">
        <v>4717</v>
      </c>
      <c r="D80" s="54" t="s">
        <v>4715</v>
      </c>
      <c r="E80" s="70" t="s">
        <v>4716</v>
      </c>
    </row>
    <row r="81" spans="2:5" x14ac:dyDescent="0.25">
      <c r="B81" s="8">
        <f t="shared" si="1"/>
        <v>75</v>
      </c>
      <c r="C81" s="53" t="s">
        <v>3629</v>
      </c>
      <c r="D81" s="54" t="s">
        <v>4718</v>
      </c>
      <c r="E81" s="70" t="s">
        <v>4719</v>
      </c>
    </row>
    <row r="82" spans="2:5" x14ac:dyDescent="0.25">
      <c r="B82" s="8">
        <f t="shared" si="1"/>
        <v>76</v>
      </c>
      <c r="C82" s="53" t="s">
        <v>4720</v>
      </c>
      <c r="D82" s="54" t="s">
        <v>4721</v>
      </c>
      <c r="E82" s="70" t="s">
        <v>4722</v>
      </c>
    </row>
    <row r="83" spans="2:5" x14ac:dyDescent="0.25">
      <c r="B83" s="8">
        <f t="shared" si="1"/>
        <v>77</v>
      </c>
      <c r="C83" s="53" t="s">
        <v>4723</v>
      </c>
      <c r="D83" s="54" t="s">
        <v>4724</v>
      </c>
      <c r="E83" s="70" t="s">
        <v>4725</v>
      </c>
    </row>
    <row r="84" spans="2:5" x14ac:dyDescent="0.25">
      <c r="B84" s="8">
        <f t="shared" si="1"/>
        <v>78</v>
      </c>
      <c r="C84" s="53" t="s">
        <v>3643</v>
      </c>
      <c r="D84" s="54" t="s">
        <v>4726</v>
      </c>
      <c r="E84" s="70" t="s">
        <v>4727</v>
      </c>
    </row>
    <row r="85" spans="2:5" x14ac:dyDescent="0.25">
      <c r="B85" s="8">
        <f t="shared" si="1"/>
        <v>79</v>
      </c>
      <c r="C85" s="53" t="s">
        <v>4728</v>
      </c>
      <c r="D85" s="54" t="s">
        <v>4729</v>
      </c>
      <c r="E85" s="70" t="s">
        <v>4730</v>
      </c>
    </row>
    <row r="86" spans="2:5" x14ac:dyDescent="0.25">
      <c r="B86" s="8">
        <f t="shared" si="1"/>
        <v>80</v>
      </c>
      <c r="C86" s="53" t="s">
        <v>4537</v>
      </c>
      <c r="D86" s="54" t="s">
        <v>4731</v>
      </c>
      <c r="E86" s="70" t="s">
        <v>4732</v>
      </c>
    </row>
    <row r="87" spans="2:5" x14ac:dyDescent="0.25">
      <c r="B87" s="8">
        <f t="shared" si="1"/>
        <v>81</v>
      </c>
      <c r="C87" s="53" t="s">
        <v>121</v>
      </c>
      <c r="D87" s="54" t="s">
        <v>4733</v>
      </c>
      <c r="E87" s="70" t="s">
        <v>4734</v>
      </c>
    </row>
    <row r="88" spans="2:5" x14ac:dyDescent="0.25">
      <c r="B88" s="8">
        <f t="shared" si="1"/>
        <v>82</v>
      </c>
      <c r="C88" s="53" t="s">
        <v>4153</v>
      </c>
      <c r="D88" s="54" t="s">
        <v>4735</v>
      </c>
      <c r="E88" s="70" t="s">
        <v>4736</v>
      </c>
    </row>
    <row r="89" spans="2:5" x14ac:dyDescent="0.25">
      <c r="B89" s="8">
        <f t="shared" si="1"/>
        <v>83</v>
      </c>
      <c r="C89" s="53" t="s">
        <v>4200</v>
      </c>
      <c r="D89" s="54" t="s">
        <v>4737</v>
      </c>
      <c r="E89" s="70" t="s">
        <v>4738</v>
      </c>
    </row>
    <row r="90" spans="2:5" x14ac:dyDescent="0.25">
      <c r="B90" s="8">
        <f t="shared" si="1"/>
        <v>84</v>
      </c>
      <c r="C90" s="53" t="s">
        <v>4739</v>
      </c>
      <c r="D90" s="54" t="s">
        <v>4740</v>
      </c>
      <c r="E90" s="70" t="s">
        <v>4741</v>
      </c>
    </row>
    <row r="91" spans="2:5" x14ac:dyDescent="0.25">
      <c r="B91" s="8">
        <f t="shared" si="1"/>
        <v>85</v>
      </c>
      <c r="C91" s="53" t="s">
        <v>4742</v>
      </c>
      <c r="D91" s="54" t="s">
        <v>4743</v>
      </c>
      <c r="E91" s="70" t="s">
        <v>4744</v>
      </c>
    </row>
    <row r="92" spans="2:5" x14ac:dyDescent="0.25">
      <c r="B92" s="8">
        <f t="shared" si="1"/>
        <v>86</v>
      </c>
      <c r="C92" s="53" t="s">
        <v>4745</v>
      </c>
      <c r="D92" s="54" t="s">
        <v>4746</v>
      </c>
      <c r="E92" s="70" t="s">
        <v>4747</v>
      </c>
    </row>
    <row r="93" spans="2:5" x14ac:dyDescent="0.25">
      <c r="B93" s="8">
        <f t="shared" si="1"/>
        <v>87</v>
      </c>
      <c r="C93" s="53" t="s">
        <v>4088</v>
      </c>
      <c r="D93" s="54" t="s">
        <v>4748</v>
      </c>
      <c r="E93" s="70" t="s">
        <v>4749</v>
      </c>
    </row>
    <row r="94" spans="2:5" x14ac:dyDescent="0.25">
      <c r="B94" s="8">
        <f t="shared" si="1"/>
        <v>88</v>
      </c>
      <c r="C94" s="53" t="s">
        <v>4430</v>
      </c>
      <c r="D94" s="54" t="s">
        <v>4750</v>
      </c>
      <c r="E94" s="70" t="s">
        <v>4751</v>
      </c>
    </row>
    <row r="95" spans="2:5" x14ac:dyDescent="0.25">
      <c r="B95" s="8">
        <f t="shared" si="1"/>
        <v>89</v>
      </c>
      <c r="C95" s="53" t="s">
        <v>4538</v>
      </c>
      <c r="D95" s="54" t="s">
        <v>4752</v>
      </c>
      <c r="E95" s="70" t="s">
        <v>4753</v>
      </c>
    </row>
    <row r="96" spans="2:5" x14ac:dyDescent="0.25">
      <c r="B96" s="8">
        <f t="shared" si="1"/>
        <v>90</v>
      </c>
      <c r="C96" s="53" t="s">
        <v>4023</v>
      </c>
      <c r="D96" s="54" t="s">
        <v>4754</v>
      </c>
      <c r="E96" s="70" t="s">
        <v>4755</v>
      </c>
    </row>
    <row r="97" spans="2:5" x14ac:dyDescent="0.25">
      <c r="B97" s="8">
        <f t="shared" si="1"/>
        <v>91</v>
      </c>
      <c r="C97" s="53" t="s">
        <v>3518</v>
      </c>
      <c r="D97" s="54" t="s">
        <v>4756</v>
      </c>
      <c r="E97" s="70" t="s">
        <v>4757</v>
      </c>
    </row>
    <row r="98" spans="2:5" x14ac:dyDescent="0.25">
      <c r="B98" s="8">
        <f t="shared" si="1"/>
        <v>92</v>
      </c>
      <c r="C98" s="53" t="s">
        <v>4758</v>
      </c>
      <c r="D98" s="54" t="s">
        <v>4759</v>
      </c>
      <c r="E98" s="70" t="s">
        <v>4760</v>
      </c>
    </row>
    <row r="99" spans="2:5" x14ac:dyDescent="0.25">
      <c r="B99" s="8">
        <f t="shared" si="1"/>
        <v>93</v>
      </c>
      <c r="C99" s="53" t="s">
        <v>4619</v>
      </c>
      <c r="D99" s="54" t="s">
        <v>4761</v>
      </c>
      <c r="E99" s="70" t="s">
        <v>4762</v>
      </c>
    </row>
    <row r="100" spans="2:5" x14ac:dyDescent="0.25">
      <c r="B100" s="8">
        <f t="shared" si="1"/>
        <v>94</v>
      </c>
      <c r="C100" s="53" t="s">
        <v>4415</v>
      </c>
      <c r="D100" s="54" t="s">
        <v>4763</v>
      </c>
      <c r="E100" s="70" t="s">
        <v>4764</v>
      </c>
    </row>
    <row r="101" spans="2:5" x14ac:dyDescent="0.25">
      <c r="B101" s="8">
        <f t="shared" si="1"/>
        <v>95</v>
      </c>
      <c r="C101" s="53" t="s">
        <v>4140</v>
      </c>
      <c r="D101" s="54" t="s">
        <v>4765</v>
      </c>
      <c r="E101" s="70" t="s">
        <v>4766</v>
      </c>
    </row>
    <row r="102" spans="2:5" x14ac:dyDescent="0.25">
      <c r="B102" s="8">
        <f t="shared" si="1"/>
        <v>96</v>
      </c>
      <c r="C102" s="53" t="s">
        <v>4767</v>
      </c>
      <c r="D102" s="54" t="s">
        <v>4768</v>
      </c>
      <c r="E102" s="70" t="s">
        <v>4769</v>
      </c>
    </row>
    <row r="103" spans="2:5" x14ac:dyDescent="0.25">
      <c r="B103" s="8">
        <f t="shared" si="1"/>
        <v>97</v>
      </c>
      <c r="C103" s="53" t="s">
        <v>4770</v>
      </c>
      <c r="D103" s="54" t="s">
        <v>4771</v>
      </c>
      <c r="E103" s="70" t="s">
        <v>4772</v>
      </c>
    </row>
    <row r="104" spans="2:5" x14ac:dyDescent="0.25">
      <c r="B104" s="8">
        <f t="shared" si="1"/>
        <v>98</v>
      </c>
      <c r="C104" s="53" t="s">
        <v>4773</v>
      </c>
      <c r="D104" s="54" t="s">
        <v>4774</v>
      </c>
      <c r="E104" s="70" t="s">
        <v>4775</v>
      </c>
    </row>
    <row r="105" spans="2:5" x14ac:dyDescent="0.25">
      <c r="B105" s="8">
        <f t="shared" si="1"/>
        <v>99</v>
      </c>
      <c r="C105" s="53" t="s">
        <v>4776</v>
      </c>
      <c r="D105" s="54" t="s">
        <v>4777</v>
      </c>
      <c r="E105" s="70" t="s">
        <v>4778</v>
      </c>
    </row>
    <row r="106" spans="2:5" x14ac:dyDescent="0.25">
      <c r="B106" s="8">
        <f t="shared" si="1"/>
        <v>100</v>
      </c>
      <c r="C106" s="53" t="s">
        <v>4779</v>
      </c>
      <c r="D106" s="54" t="s">
        <v>4780</v>
      </c>
      <c r="E106" s="70" t="s">
        <v>4781</v>
      </c>
    </row>
    <row r="107" spans="2:5" x14ac:dyDescent="0.25">
      <c r="B107" s="8">
        <f t="shared" si="1"/>
        <v>101</v>
      </c>
      <c r="C107" s="53" t="s">
        <v>3552</v>
      </c>
      <c r="D107" s="54" t="s">
        <v>4782</v>
      </c>
      <c r="E107" s="70" t="s">
        <v>4783</v>
      </c>
    </row>
    <row r="108" spans="2:5" x14ac:dyDescent="0.25">
      <c r="B108" s="8">
        <f t="shared" si="1"/>
        <v>102</v>
      </c>
      <c r="C108" s="53" t="s">
        <v>3687</v>
      </c>
      <c r="D108" s="54" t="s">
        <v>4784</v>
      </c>
      <c r="E108" s="70" t="s">
        <v>4785</v>
      </c>
    </row>
    <row r="109" spans="2:5" x14ac:dyDescent="0.25">
      <c r="B109" s="8">
        <f t="shared" si="1"/>
        <v>103</v>
      </c>
      <c r="C109" s="53" t="s">
        <v>4543</v>
      </c>
      <c r="D109" s="54" t="s">
        <v>4786</v>
      </c>
      <c r="E109" s="70" t="s">
        <v>4787</v>
      </c>
    </row>
    <row r="110" spans="2:5" x14ac:dyDescent="0.25">
      <c r="B110" s="8">
        <f t="shared" si="1"/>
        <v>104</v>
      </c>
      <c r="C110" s="53" t="s">
        <v>4146</v>
      </c>
      <c r="D110" s="54" t="s">
        <v>4788</v>
      </c>
      <c r="E110" s="70" t="s">
        <v>4789</v>
      </c>
    </row>
    <row r="111" spans="2:5" ht="15.75" thickBot="1" x14ac:dyDescent="0.3">
      <c r="B111" s="59">
        <f t="shared" si="1"/>
        <v>105</v>
      </c>
      <c r="C111" s="104" t="s">
        <v>3481</v>
      </c>
      <c r="D111" s="105" t="s">
        <v>4790</v>
      </c>
      <c r="E111" s="106" t="s">
        <v>4791</v>
      </c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2"/>
  <sheetViews>
    <sheetView topLeftCell="A160" zoomScaleNormal="100" workbookViewId="0">
      <selection activeCell="C22" sqref="C22"/>
    </sheetView>
  </sheetViews>
  <sheetFormatPr defaultRowHeight="15" x14ac:dyDescent="0.25"/>
  <cols>
    <col min="3" max="3" width="50.42578125" customWidth="1"/>
    <col min="4" max="4" width="23.5703125" customWidth="1"/>
    <col min="5" max="5" width="27.42578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>
      <c r="D2" s="7"/>
      <c r="E2" s="7"/>
    </row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19</v>
      </c>
      <c r="D7" s="14" t="s">
        <v>20</v>
      </c>
      <c r="E7" s="14"/>
    </row>
    <row r="8" spans="2:5" x14ac:dyDescent="0.25">
      <c r="B8" s="41">
        <v>2</v>
      </c>
      <c r="C8" s="2" t="s">
        <v>669</v>
      </c>
      <c r="D8" s="14" t="s">
        <v>22</v>
      </c>
      <c r="E8" s="14" t="s">
        <v>797</v>
      </c>
    </row>
    <row r="9" spans="2:5" x14ac:dyDescent="0.25">
      <c r="B9" s="41">
        <v>3</v>
      </c>
      <c r="C9" s="2" t="s">
        <v>23</v>
      </c>
      <c r="D9" s="14" t="s">
        <v>24</v>
      </c>
      <c r="E9" s="14" t="s">
        <v>957</v>
      </c>
    </row>
    <row r="10" spans="2:5" x14ac:dyDescent="0.25">
      <c r="B10" s="41">
        <v>4</v>
      </c>
      <c r="C10" s="2" t="s">
        <v>25</v>
      </c>
      <c r="D10" s="14" t="s">
        <v>24</v>
      </c>
      <c r="E10" s="14" t="s">
        <v>957</v>
      </c>
    </row>
    <row r="11" spans="2:5" x14ac:dyDescent="0.25">
      <c r="B11" s="41">
        <v>5</v>
      </c>
      <c r="C11" s="2" t="s">
        <v>26</v>
      </c>
      <c r="D11" s="14" t="s">
        <v>27</v>
      </c>
      <c r="E11" s="14"/>
    </row>
    <row r="12" spans="2:5" x14ac:dyDescent="0.25">
      <c r="B12" s="41">
        <v>6</v>
      </c>
      <c r="C12" s="2" t="s">
        <v>28</v>
      </c>
      <c r="D12" s="14" t="s">
        <v>29</v>
      </c>
      <c r="E12" s="14"/>
    </row>
    <row r="13" spans="2:5" x14ac:dyDescent="0.25">
      <c r="B13" s="41">
        <v>7</v>
      </c>
      <c r="C13" s="2" t="s">
        <v>31</v>
      </c>
      <c r="D13" s="14" t="s">
        <v>32</v>
      </c>
      <c r="E13" s="14"/>
    </row>
    <row r="14" spans="2:5" x14ac:dyDescent="0.25">
      <c r="B14" s="41">
        <v>8</v>
      </c>
      <c r="C14" s="2" t="s">
        <v>33</v>
      </c>
      <c r="D14" s="14" t="s">
        <v>34</v>
      </c>
      <c r="E14" s="14"/>
    </row>
    <row r="15" spans="2:5" x14ac:dyDescent="0.25">
      <c r="B15" s="41">
        <v>9</v>
      </c>
      <c r="C15" s="2" t="s">
        <v>18</v>
      </c>
      <c r="D15" s="14" t="s">
        <v>37</v>
      </c>
      <c r="E15" s="14"/>
    </row>
    <row r="16" spans="2:5" x14ac:dyDescent="0.25">
      <c r="B16" s="41">
        <v>10</v>
      </c>
      <c r="C16" s="2" t="s">
        <v>38</v>
      </c>
      <c r="D16" s="14" t="s">
        <v>39</v>
      </c>
      <c r="E16" s="14"/>
    </row>
    <row r="17" spans="2:5" x14ac:dyDescent="0.25">
      <c r="B17" s="41">
        <v>11</v>
      </c>
      <c r="C17" s="2" t="s">
        <v>40</v>
      </c>
      <c r="D17" s="14" t="s">
        <v>39</v>
      </c>
      <c r="E17" s="22"/>
    </row>
    <row r="18" spans="2:5" x14ac:dyDescent="0.25">
      <c r="B18" s="41">
        <v>12</v>
      </c>
      <c r="C18" s="2" t="s">
        <v>41</v>
      </c>
      <c r="D18" s="14" t="s">
        <v>39</v>
      </c>
      <c r="E18" s="14"/>
    </row>
    <row r="19" spans="2:5" x14ac:dyDescent="0.25">
      <c r="B19" s="41">
        <v>13</v>
      </c>
      <c r="C19" s="2" t="s">
        <v>36</v>
      </c>
      <c r="D19" s="14" t="s">
        <v>70</v>
      </c>
      <c r="E19" s="14" t="s">
        <v>1018</v>
      </c>
    </row>
    <row r="20" spans="2:5" x14ac:dyDescent="0.25">
      <c r="B20" s="41">
        <v>14</v>
      </c>
      <c r="C20" s="2" t="s">
        <v>71</v>
      </c>
      <c r="D20" s="14" t="s">
        <v>70</v>
      </c>
      <c r="E20" s="14" t="s">
        <v>1018</v>
      </c>
    </row>
    <row r="21" spans="2:5" x14ac:dyDescent="0.25">
      <c r="B21" s="41">
        <v>15</v>
      </c>
      <c r="C21" s="2" t="s">
        <v>77</v>
      </c>
      <c r="D21" s="14" t="s">
        <v>78</v>
      </c>
      <c r="E21" s="14"/>
    </row>
    <row r="22" spans="2:5" x14ac:dyDescent="0.25">
      <c r="B22" s="41">
        <v>16</v>
      </c>
      <c r="C22" s="2" t="s">
        <v>273</v>
      </c>
      <c r="D22" s="14" t="s">
        <v>46</v>
      </c>
      <c r="E22" s="14"/>
    </row>
    <row r="23" spans="2:5" x14ac:dyDescent="0.25">
      <c r="B23" s="41">
        <v>17</v>
      </c>
      <c r="C23" s="2" t="s">
        <v>325</v>
      </c>
      <c r="D23" s="14" t="s">
        <v>326</v>
      </c>
      <c r="E23" s="14"/>
    </row>
    <row r="24" spans="2:5" x14ac:dyDescent="0.25">
      <c r="B24" s="41">
        <v>18</v>
      </c>
      <c r="C24" s="2" t="s">
        <v>327</v>
      </c>
      <c r="D24" s="14" t="s">
        <v>326</v>
      </c>
      <c r="E24" s="14"/>
    </row>
    <row r="25" spans="2:5" x14ac:dyDescent="0.25">
      <c r="B25" s="41">
        <v>19</v>
      </c>
      <c r="C25" s="2" t="s">
        <v>658</v>
      </c>
      <c r="D25" s="14" t="s">
        <v>332</v>
      </c>
      <c r="E25" s="14" t="s">
        <v>396</v>
      </c>
    </row>
    <row r="26" spans="2:5" x14ac:dyDescent="0.25">
      <c r="B26" s="41">
        <v>20</v>
      </c>
      <c r="C26" s="2" t="s">
        <v>365</v>
      </c>
      <c r="D26" s="14" t="s">
        <v>366</v>
      </c>
      <c r="E26" s="14" t="s">
        <v>401</v>
      </c>
    </row>
    <row r="27" spans="2:5" x14ac:dyDescent="0.25">
      <c r="B27" s="41">
        <v>21</v>
      </c>
      <c r="C27" s="2" t="s">
        <v>438</v>
      </c>
      <c r="D27" s="14" t="s">
        <v>439</v>
      </c>
      <c r="E27" s="14"/>
    </row>
    <row r="28" spans="2:5" x14ac:dyDescent="0.25">
      <c r="B28" s="41">
        <v>22</v>
      </c>
      <c r="C28" s="2" t="s">
        <v>470</v>
      </c>
      <c r="D28" s="14" t="s">
        <v>471</v>
      </c>
      <c r="E28" s="14" t="s">
        <v>659</v>
      </c>
    </row>
    <row r="29" spans="2:5" x14ac:dyDescent="0.25">
      <c r="B29" s="41">
        <v>23</v>
      </c>
      <c r="C29" s="2" t="s">
        <v>660</v>
      </c>
      <c r="D29" s="14" t="s">
        <v>661</v>
      </c>
      <c r="E29" s="14" t="s">
        <v>662</v>
      </c>
    </row>
    <row r="30" spans="2:5" x14ac:dyDescent="0.25">
      <c r="B30" s="41">
        <v>24</v>
      </c>
      <c r="C30" s="2" t="s">
        <v>663</v>
      </c>
      <c r="D30" s="14" t="s">
        <v>664</v>
      </c>
      <c r="E30" s="14" t="s">
        <v>665</v>
      </c>
    </row>
    <row r="31" spans="2:5" x14ac:dyDescent="0.25">
      <c r="B31" s="41">
        <v>25</v>
      </c>
      <c r="C31" s="2" t="s">
        <v>559</v>
      </c>
      <c r="D31" s="14" t="s">
        <v>560</v>
      </c>
      <c r="E31" s="14" t="s">
        <v>666</v>
      </c>
    </row>
    <row r="32" spans="2:5" x14ac:dyDescent="0.25">
      <c r="B32" s="41">
        <v>26</v>
      </c>
      <c r="C32" s="2" t="s">
        <v>574</v>
      </c>
      <c r="D32" s="14" t="s">
        <v>571</v>
      </c>
      <c r="E32" s="14" t="s">
        <v>572</v>
      </c>
    </row>
    <row r="33" spans="2:5" ht="22.5" x14ac:dyDescent="0.25">
      <c r="B33" s="41">
        <v>27</v>
      </c>
      <c r="C33" s="2" t="s">
        <v>588</v>
      </c>
      <c r="D33" s="14" t="s">
        <v>589</v>
      </c>
      <c r="E33" s="14" t="s">
        <v>667</v>
      </c>
    </row>
    <row r="34" spans="2:5" ht="15" customHeight="1" x14ac:dyDescent="0.25">
      <c r="B34" s="41">
        <v>28</v>
      </c>
      <c r="C34" s="2" t="s">
        <v>593</v>
      </c>
      <c r="D34" s="14" t="s">
        <v>594</v>
      </c>
      <c r="E34" s="14"/>
    </row>
    <row r="35" spans="2:5" x14ac:dyDescent="0.25">
      <c r="B35" s="41">
        <v>29</v>
      </c>
      <c r="C35" s="2" t="s">
        <v>595</v>
      </c>
      <c r="D35" s="14" t="s">
        <v>596</v>
      </c>
      <c r="E35" s="14" t="s">
        <v>668</v>
      </c>
    </row>
    <row r="36" spans="2:5" x14ac:dyDescent="0.25">
      <c r="B36" s="41">
        <v>30</v>
      </c>
      <c r="C36" s="2" t="s">
        <v>273</v>
      </c>
      <c r="D36" s="14" t="s">
        <v>670</v>
      </c>
      <c r="E36" s="14" t="s">
        <v>671</v>
      </c>
    </row>
    <row r="37" spans="2:5" x14ac:dyDescent="0.25">
      <c r="B37" s="41">
        <v>31</v>
      </c>
      <c r="C37" s="2" t="s">
        <v>672</v>
      </c>
      <c r="D37" s="14" t="s">
        <v>673</v>
      </c>
      <c r="E37" s="14"/>
    </row>
    <row r="38" spans="2:5" x14ac:dyDescent="0.25">
      <c r="B38" s="41">
        <v>32</v>
      </c>
      <c r="C38" s="2" t="s">
        <v>674</v>
      </c>
      <c r="D38" s="14" t="s">
        <v>673</v>
      </c>
      <c r="E38" s="14"/>
    </row>
    <row r="39" spans="2:5" x14ac:dyDescent="0.25">
      <c r="B39" s="41">
        <v>33</v>
      </c>
      <c r="C39" s="2" t="s">
        <v>599</v>
      </c>
      <c r="D39" s="14" t="s">
        <v>598</v>
      </c>
      <c r="E39" s="14"/>
    </row>
    <row r="40" spans="2:5" x14ac:dyDescent="0.25">
      <c r="B40" s="41">
        <v>34</v>
      </c>
      <c r="C40" s="2" t="s">
        <v>597</v>
      </c>
      <c r="D40" s="14" t="s">
        <v>598</v>
      </c>
      <c r="E40" s="14"/>
    </row>
    <row r="41" spans="2:5" x14ac:dyDescent="0.25">
      <c r="B41" s="41">
        <v>35</v>
      </c>
      <c r="C41" s="2" t="s">
        <v>600</v>
      </c>
      <c r="D41" s="14" t="s">
        <v>594</v>
      </c>
      <c r="E41" s="14"/>
    </row>
    <row r="42" spans="2:5" x14ac:dyDescent="0.25">
      <c r="B42" s="41">
        <v>36</v>
      </c>
      <c r="C42" s="2" t="s">
        <v>675</v>
      </c>
      <c r="D42" s="14" t="s">
        <v>676</v>
      </c>
      <c r="E42" s="14" t="s">
        <v>677</v>
      </c>
    </row>
    <row r="43" spans="2:5" x14ac:dyDescent="0.25">
      <c r="B43" s="41">
        <v>37</v>
      </c>
      <c r="C43" s="2" t="s">
        <v>626</v>
      </c>
      <c r="D43" s="14" t="s">
        <v>678</v>
      </c>
      <c r="E43" s="14" t="s">
        <v>679</v>
      </c>
    </row>
    <row r="44" spans="2:5" x14ac:dyDescent="0.25">
      <c r="B44" s="41">
        <v>38</v>
      </c>
      <c r="C44" s="2" t="s">
        <v>680</v>
      </c>
      <c r="D44" s="14" t="s">
        <v>681</v>
      </c>
      <c r="E44" s="14" t="s">
        <v>679</v>
      </c>
    </row>
    <row r="45" spans="2:5" x14ac:dyDescent="0.25">
      <c r="B45" s="41">
        <v>39</v>
      </c>
      <c r="C45" s="2" t="s">
        <v>605</v>
      </c>
      <c r="D45" s="14" t="s">
        <v>606</v>
      </c>
      <c r="E45" s="14" t="s">
        <v>607</v>
      </c>
    </row>
    <row r="46" spans="2:5" x14ac:dyDescent="0.25">
      <c r="B46" s="41">
        <v>40</v>
      </c>
      <c r="C46" s="2" t="s">
        <v>538</v>
      </c>
      <c r="D46" s="14" t="s">
        <v>622</v>
      </c>
      <c r="E46" s="14" t="s">
        <v>623</v>
      </c>
    </row>
    <row r="47" spans="2:5" x14ac:dyDescent="0.25">
      <c r="B47" s="41">
        <v>40</v>
      </c>
      <c r="C47" s="2" t="s">
        <v>682</v>
      </c>
      <c r="D47" s="14" t="s">
        <v>401</v>
      </c>
      <c r="E47" s="14"/>
    </row>
    <row r="48" spans="2:5" x14ac:dyDescent="0.25">
      <c r="B48" s="41">
        <v>40</v>
      </c>
      <c r="C48" s="2" t="s">
        <v>683</v>
      </c>
      <c r="D48" s="14" t="s">
        <v>684</v>
      </c>
      <c r="E48" s="14" t="s">
        <v>572</v>
      </c>
    </row>
    <row r="49" spans="2:5" x14ac:dyDescent="0.25">
      <c r="B49" s="41">
        <v>41</v>
      </c>
      <c r="C49" s="2" t="s">
        <v>624</v>
      </c>
      <c r="D49" s="14" t="s">
        <v>625</v>
      </c>
      <c r="E49" s="14"/>
    </row>
    <row r="50" spans="2:5" x14ac:dyDescent="0.25">
      <c r="B50" s="41">
        <v>42</v>
      </c>
      <c r="C50" s="2" t="s">
        <v>626</v>
      </c>
      <c r="D50" s="14" t="s">
        <v>627</v>
      </c>
      <c r="E50" s="14" t="s">
        <v>685</v>
      </c>
    </row>
    <row r="51" spans="2:5" x14ac:dyDescent="0.25">
      <c r="B51" s="41">
        <v>43</v>
      </c>
      <c r="C51" s="2" t="s">
        <v>639</v>
      </c>
      <c r="D51" s="14" t="s">
        <v>640</v>
      </c>
      <c r="E51" s="14" t="s">
        <v>686</v>
      </c>
    </row>
    <row r="52" spans="2:5" x14ac:dyDescent="0.25">
      <c r="B52" s="41">
        <v>44</v>
      </c>
      <c r="C52" s="2" t="s">
        <v>687</v>
      </c>
      <c r="D52" s="14" t="s">
        <v>688</v>
      </c>
      <c r="E52" s="14" t="s">
        <v>689</v>
      </c>
    </row>
    <row r="53" spans="2:5" x14ac:dyDescent="0.25">
      <c r="B53" s="41">
        <v>45</v>
      </c>
      <c r="C53" s="2" t="s">
        <v>641</v>
      </c>
      <c r="D53" s="14" t="s">
        <v>642</v>
      </c>
      <c r="E53" s="14" t="s">
        <v>643</v>
      </c>
    </row>
    <row r="54" spans="2:5" x14ac:dyDescent="0.25">
      <c r="B54" s="41">
        <v>46</v>
      </c>
      <c r="C54" s="2" t="s">
        <v>634</v>
      </c>
      <c r="D54" s="14" t="s">
        <v>635</v>
      </c>
      <c r="E54" s="14" t="s">
        <v>690</v>
      </c>
    </row>
    <row r="55" spans="2:5" x14ac:dyDescent="0.25">
      <c r="B55" s="41">
        <v>47</v>
      </c>
      <c r="C55" s="2" t="s">
        <v>644</v>
      </c>
      <c r="D55" s="14" t="s">
        <v>645</v>
      </c>
      <c r="E55" s="14" t="s">
        <v>646</v>
      </c>
    </row>
    <row r="56" spans="2:5" x14ac:dyDescent="0.25">
      <c r="B56" s="41">
        <v>48</v>
      </c>
      <c r="C56" s="2" t="s">
        <v>691</v>
      </c>
      <c r="D56" s="14" t="s">
        <v>692</v>
      </c>
      <c r="E56" s="14" t="s">
        <v>693</v>
      </c>
    </row>
    <row r="57" spans="2:5" x14ac:dyDescent="0.25">
      <c r="B57" s="41">
        <v>49</v>
      </c>
      <c r="C57" s="2" t="s">
        <v>694</v>
      </c>
      <c r="D57" s="14" t="s">
        <v>695</v>
      </c>
      <c r="E57" s="14" t="s">
        <v>696</v>
      </c>
    </row>
    <row r="58" spans="2:5" x14ac:dyDescent="0.25">
      <c r="B58" s="41">
        <v>50</v>
      </c>
      <c r="C58" s="2" t="s">
        <v>697</v>
      </c>
      <c r="D58" s="14" t="s">
        <v>698</v>
      </c>
      <c r="E58" s="14" t="s">
        <v>699</v>
      </c>
    </row>
    <row r="59" spans="2:5" x14ac:dyDescent="0.25">
      <c r="B59" s="41">
        <v>51</v>
      </c>
      <c r="C59" s="2" t="s">
        <v>700</v>
      </c>
      <c r="D59" s="14" t="s">
        <v>701</v>
      </c>
      <c r="E59" s="14" t="s">
        <v>702</v>
      </c>
    </row>
    <row r="60" spans="2:5" x14ac:dyDescent="0.25">
      <c r="B60" s="41">
        <v>52</v>
      </c>
      <c r="C60" s="2" t="s">
        <v>703</v>
      </c>
      <c r="D60" s="14" t="s">
        <v>704</v>
      </c>
      <c r="E60" s="14" t="s">
        <v>705</v>
      </c>
    </row>
    <row r="61" spans="2:5" x14ac:dyDescent="0.25">
      <c r="B61" s="41">
        <v>53</v>
      </c>
      <c r="C61" s="2" t="s">
        <v>706</v>
      </c>
      <c r="D61" s="14" t="s">
        <v>707</v>
      </c>
      <c r="E61" s="14" t="s">
        <v>708</v>
      </c>
    </row>
    <row r="62" spans="2:5" x14ac:dyDescent="0.25">
      <c r="B62" s="41">
        <v>54</v>
      </c>
      <c r="C62" s="2" t="s">
        <v>709</v>
      </c>
      <c r="D62" s="14" t="s">
        <v>710</v>
      </c>
      <c r="E62" s="14" t="s">
        <v>711</v>
      </c>
    </row>
    <row r="63" spans="2:5" x14ac:dyDescent="0.25">
      <c r="B63" s="41">
        <v>55</v>
      </c>
      <c r="C63" s="2" t="s">
        <v>712</v>
      </c>
      <c r="D63" s="14" t="s">
        <v>713</v>
      </c>
      <c r="E63" s="14" t="s">
        <v>714</v>
      </c>
    </row>
    <row r="64" spans="2:5" x14ac:dyDescent="0.25">
      <c r="B64" s="41">
        <v>56</v>
      </c>
      <c r="C64" s="2" t="s">
        <v>716</v>
      </c>
      <c r="D64" s="14" t="s">
        <v>715</v>
      </c>
      <c r="E64" s="14" t="s">
        <v>714</v>
      </c>
    </row>
    <row r="65" spans="2:5" x14ac:dyDescent="0.25">
      <c r="B65" s="41">
        <v>57</v>
      </c>
      <c r="C65" s="2" t="s">
        <v>717</v>
      </c>
      <c r="D65" s="14" t="s">
        <v>718</v>
      </c>
      <c r="E65" s="14" t="s">
        <v>719</v>
      </c>
    </row>
    <row r="66" spans="2:5" x14ac:dyDescent="0.25">
      <c r="B66" s="41">
        <v>58</v>
      </c>
      <c r="C66" s="2" t="s">
        <v>720</v>
      </c>
      <c r="D66" s="14" t="s">
        <v>721</v>
      </c>
      <c r="E66" s="14" t="s">
        <v>860</v>
      </c>
    </row>
    <row r="67" spans="2:5" x14ac:dyDescent="0.25">
      <c r="B67" s="41">
        <v>59</v>
      </c>
      <c r="C67" s="2" t="s">
        <v>722</v>
      </c>
      <c r="D67" s="14" t="s">
        <v>723</v>
      </c>
      <c r="E67" s="14" t="s">
        <v>724</v>
      </c>
    </row>
    <row r="68" spans="2:5" x14ac:dyDescent="0.25">
      <c r="B68" s="41">
        <v>60</v>
      </c>
      <c r="C68" s="2" t="s">
        <v>725</v>
      </c>
      <c r="D68" s="14" t="s">
        <v>726</v>
      </c>
      <c r="E68" s="14" t="s">
        <v>727</v>
      </c>
    </row>
    <row r="69" spans="2:5" x14ac:dyDescent="0.25">
      <c r="B69" s="41">
        <v>61</v>
      </c>
      <c r="C69" s="2" t="s">
        <v>728</v>
      </c>
      <c r="D69" s="14" t="s">
        <v>729</v>
      </c>
      <c r="E69" s="14" t="s">
        <v>730</v>
      </c>
    </row>
    <row r="70" spans="2:5" x14ac:dyDescent="0.25">
      <c r="B70" s="41">
        <v>62</v>
      </c>
      <c r="C70" s="2" t="s">
        <v>658</v>
      </c>
      <c r="D70" s="14" t="s">
        <v>396</v>
      </c>
      <c r="E70" s="14"/>
    </row>
    <row r="71" spans="2:5" x14ac:dyDescent="0.25">
      <c r="B71" s="41">
        <v>63</v>
      </c>
      <c r="C71" s="2" t="s">
        <v>731</v>
      </c>
      <c r="D71" s="14" t="s">
        <v>732</v>
      </c>
      <c r="E71" s="14" t="s">
        <v>733</v>
      </c>
    </row>
    <row r="72" spans="2:5" x14ac:dyDescent="0.25">
      <c r="B72" s="41">
        <v>64</v>
      </c>
      <c r="C72" s="2" t="s">
        <v>734</v>
      </c>
      <c r="D72" s="14" t="s">
        <v>735</v>
      </c>
      <c r="E72" s="14" t="s">
        <v>736</v>
      </c>
    </row>
    <row r="73" spans="2:5" x14ac:dyDescent="0.25">
      <c r="B73" s="41">
        <v>65</v>
      </c>
      <c r="C73" s="2" t="s">
        <v>737</v>
      </c>
      <c r="D73" s="14" t="s">
        <v>738</v>
      </c>
      <c r="E73" s="14" t="s">
        <v>739</v>
      </c>
    </row>
    <row r="74" spans="2:5" x14ac:dyDescent="0.25">
      <c r="B74" s="41">
        <v>66</v>
      </c>
      <c r="C74" s="2" t="s">
        <v>740</v>
      </c>
      <c r="D74" s="14" t="s">
        <v>640</v>
      </c>
      <c r="E74" s="14" t="s">
        <v>686</v>
      </c>
    </row>
    <row r="75" spans="2:5" x14ac:dyDescent="0.25">
      <c r="B75" s="41">
        <v>67</v>
      </c>
      <c r="C75" s="2" t="s">
        <v>741</v>
      </c>
      <c r="D75" s="14" t="s">
        <v>742</v>
      </c>
      <c r="E75" s="14" t="s">
        <v>743</v>
      </c>
    </row>
    <row r="76" spans="2:5" x14ac:dyDescent="0.25">
      <c r="B76" s="41">
        <v>68</v>
      </c>
      <c r="C76" s="2" t="s">
        <v>744</v>
      </c>
      <c r="D76" s="14" t="s">
        <v>745</v>
      </c>
      <c r="E76" s="14" t="s">
        <v>746</v>
      </c>
    </row>
    <row r="77" spans="2:5" x14ac:dyDescent="0.25">
      <c r="B77" s="41">
        <v>69</v>
      </c>
      <c r="C77" s="2" t="s">
        <v>747</v>
      </c>
      <c r="D77" s="14" t="s">
        <v>748</v>
      </c>
      <c r="E77" s="14" t="s">
        <v>749</v>
      </c>
    </row>
    <row r="78" spans="2:5" x14ac:dyDescent="0.25">
      <c r="B78" s="41">
        <v>70</v>
      </c>
      <c r="C78" s="2" t="s">
        <v>750</v>
      </c>
      <c r="D78" s="14" t="s">
        <v>748</v>
      </c>
      <c r="E78" s="14" t="s">
        <v>749</v>
      </c>
    </row>
    <row r="79" spans="2:5" x14ac:dyDescent="0.25">
      <c r="B79" s="41">
        <v>71</v>
      </c>
      <c r="C79" s="2" t="s">
        <v>751</v>
      </c>
      <c r="D79" s="14" t="s">
        <v>752</v>
      </c>
      <c r="E79" s="14" t="s">
        <v>753</v>
      </c>
    </row>
    <row r="80" spans="2:5" x14ac:dyDescent="0.25">
      <c r="B80" s="41">
        <v>72</v>
      </c>
      <c r="C80" s="2" t="s">
        <v>754</v>
      </c>
      <c r="D80" s="14" t="s">
        <v>755</v>
      </c>
      <c r="E80" s="14" t="s">
        <v>756</v>
      </c>
    </row>
    <row r="81" spans="2:5" x14ac:dyDescent="0.25">
      <c r="B81" s="41">
        <v>73</v>
      </c>
      <c r="C81" s="2" t="s">
        <v>757</v>
      </c>
      <c r="D81" s="14" t="s">
        <v>755</v>
      </c>
      <c r="E81" s="14" t="s">
        <v>756</v>
      </c>
    </row>
    <row r="82" spans="2:5" x14ac:dyDescent="0.25">
      <c r="B82" s="41">
        <v>74</v>
      </c>
      <c r="C82" s="2" t="s">
        <v>758</v>
      </c>
      <c r="D82" s="14" t="s">
        <v>759</v>
      </c>
      <c r="E82" s="14" t="s">
        <v>760</v>
      </c>
    </row>
    <row r="83" spans="2:5" x14ac:dyDescent="0.25">
      <c r="B83" s="41">
        <v>75</v>
      </c>
      <c r="C83" s="2" t="s">
        <v>761</v>
      </c>
      <c r="D83" s="14" t="s">
        <v>762</v>
      </c>
      <c r="E83" s="14" t="s">
        <v>763</v>
      </c>
    </row>
    <row r="84" spans="2:5" x14ac:dyDescent="0.25">
      <c r="B84" s="41">
        <v>76</v>
      </c>
      <c r="C84" s="2" t="s">
        <v>764</v>
      </c>
      <c r="D84" s="14" t="s">
        <v>765</v>
      </c>
      <c r="E84" s="14" t="s">
        <v>766</v>
      </c>
    </row>
    <row r="85" spans="2:5" x14ac:dyDescent="0.25">
      <c r="B85" s="41">
        <v>77</v>
      </c>
      <c r="C85" s="2" t="s">
        <v>767</v>
      </c>
      <c r="D85" s="14" t="s">
        <v>768</v>
      </c>
      <c r="E85" s="14" t="s">
        <v>769</v>
      </c>
    </row>
    <row r="86" spans="2:5" x14ac:dyDescent="0.25">
      <c r="B86" s="41">
        <v>78</v>
      </c>
      <c r="C86" s="2" t="s">
        <v>770</v>
      </c>
      <c r="D86" s="14" t="s">
        <v>771</v>
      </c>
      <c r="E86" s="14" t="s">
        <v>772</v>
      </c>
    </row>
    <row r="87" spans="2:5" x14ac:dyDescent="0.25">
      <c r="B87" s="41">
        <v>79</v>
      </c>
      <c r="C87" s="2" t="s">
        <v>773</v>
      </c>
      <c r="D87" s="14" t="s">
        <v>774</v>
      </c>
      <c r="E87" s="14" t="s">
        <v>775</v>
      </c>
    </row>
    <row r="88" spans="2:5" x14ac:dyDescent="0.25">
      <c r="B88" s="41">
        <v>80</v>
      </c>
      <c r="C88" s="2" t="s">
        <v>776</v>
      </c>
      <c r="D88" s="14" t="s">
        <v>777</v>
      </c>
      <c r="E88" s="14" t="s">
        <v>778</v>
      </c>
    </row>
    <row r="89" spans="2:5" x14ac:dyDescent="0.25">
      <c r="B89" s="41">
        <v>81</v>
      </c>
      <c r="C89" s="2" t="s">
        <v>779</v>
      </c>
      <c r="D89" s="14" t="s">
        <v>780</v>
      </c>
      <c r="E89" s="14" t="s">
        <v>781</v>
      </c>
    </row>
    <row r="90" spans="2:5" x14ac:dyDescent="0.25">
      <c r="B90" s="41">
        <v>82</v>
      </c>
      <c r="C90" s="2" t="s">
        <v>782</v>
      </c>
      <c r="D90" s="14" t="s">
        <v>783</v>
      </c>
      <c r="E90" s="14"/>
    </row>
    <row r="91" spans="2:5" x14ac:dyDescent="0.25">
      <c r="B91" s="41">
        <v>83</v>
      </c>
      <c r="C91" s="2" t="s">
        <v>784</v>
      </c>
      <c r="D91" s="14" t="s">
        <v>785</v>
      </c>
      <c r="E91" s="14" t="s">
        <v>786</v>
      </c>
    </row>
    <row r="92" spans="2:5" x14ac:dyDescent="0.25">
      <c r="B92" s="41">
        <v>84</v>
      </c>
      <c r="C92" s="2" t="s">
        <v>787</v>
      </c>
      <c r="D92" s="14" t="s">
        <v>735</v>
      </c>
      <c r="E92" s="14" t="s">
        <v>736</v>
      </c>
    </row>
    <row r="93" spans="2:5" x14ac:dyDescent="0.25">
      <c r="B93" s="41">
        <v>85</v>
      </c>
      <c r="C93" s="2" t="s">
        <v>788</v>
      </c>
      <c r="D93" s="14" t="s">
        <v>789</v>
      </c>
      <c r="E93" s="14" t="s">
        <v>736</v>
      </c>
    </row>
    <row r="94" spans="2:5" x14ac:dyDescent="0.25">
      <c r="B94" s="41">
        <v>86</v>
      </c>
      <c r="C94" s="2" t="s">
        <v>779</v>
      </c>
      <c r="D94" s="14" t="s">
        <v>780</v>
      </c>
      <c r="E94" s="14" t="s">
        <v>781</v>
      </c>
    </row>
    <row r="95" spans="2:5" x14ac:dyDescent="0.25">
      <c r="B95" s="41">
        <v>87</v>
      </c>
      <c r="C95" s="2" t="s">
        <v>790</v>
      </c>
      <c r="D95" s="14" t="s">
        <v>791</v>
      </c>
      <c r="E95" s="14" t="s">
        <v>792</v>
      </c>
    </row>
    <row r="96" spans="2:5" x14ac:dyDescent="0.25">
      <c r="B96" s="41">
        <v>88</v>
      </c>
      <c r="C96" s="2" t="s">
        <v>793</v>
      </c>
      <c r="D96" s="14" t="s">
        <v>794</v>
      </c>
      <c r="E96" s="14"/>
    </row>
    <row r="97" spans="2:5" x14ac:dyDescent="0.25">
      <c r="B97" s="41">
        <v>89</v>
      </c>
      <c r="C97" s="2" t="s">
        <v>795</v>
      </c>
      <c r="D97" s="14" t="s">
        <v>796</v>
      </c>
      <c r="E97" s="14" t="s">
        <v>797</v>
      </c>
    </row>
    <row r="98" spans="2:5" x14ac:dyDescent="0.25">
      <c r="B98" s="41">
        <v>90</v>
      </c>
      <c r="C98" s="2" t="s">
        <v>798</v>
      </c>
      <c r="D98" s="14" t="s">
        <v>799</v>
      </c>
      <c r="E98" s="14" t="s">
        <v>800</v>
      </c>
    </row>
    <row r="99" spans="2:5" x14ac:dyDescent="0.25">
      <c r="B99" s="41">
        <v>91</v>
      </c>
      <c r="C99" s="2" t="s">
        <v>801</v>
      </c>
      <c r="D99" s="14" t="s">
        <v>802</v>
      </c>
      <c r="E99" s="14" t="s">
        <v>739</v>
      </c>
    </row>
    <row r="100" spans="2:5" x14ac:dyDescent="0.25">
      <c r="B100" s="41">
        <v>92</v>
      </c>
      <c r="C100" s="2" t="s">
        <v>803</v>
      </c>
      <c r="D100" s="14" t="s">
        <v>738</v>
      </c>
      <c r="E100" s="14" t="s">
        <v>739</v>
      </c>
    </row>
    <row r="101" spans="2:5" x14ac:dyDescent="0.25">
      <c r="B101" s="41">
        <v>93</v>
      </c>
      <c r="C101" s="2" t="s">
        <v>804</v>
      </c>
      <c r="D101" s="14" t="s">
        <v>805</v>
      </c>
      <c r="E101" s="14"/>
    </row>
    <row r="102" spans="2:5" x14ac:dyDescent="0.25">
      <c r="B102" s="41">
        <v>94</v>
      </c>
      <c r="C102" s="2" t="s">
        <v>806</v>
      </c>
      <c r="D102" s="14" t="s">
        <v>807</v>
      </c>
      <c r="E102" s="14" t="s">
        <v>800</v>
      </c>
    </row>
    <row r="103" spans="2:5" x14ac:dyDescent="0.25">
      <c r="B103" s="41">
        <v>95</v>
      </c>
      <c r="C103" s="2" t="s">
        <v>793</v>
      </c>
      <c r="D103" s="14" t="s">
        <v>794</v>
      </c>
      <c r="E103" s="14" t="s">
        <v>800</v>
      </c>
    </row>
    <row r="104" spans="2:5" x14ac:dyDescent="0.25">
      <c r="B104" s="41">
        <v>96</v>
      </c>
      <c r="C104" s="2" t="s">
        <v>808</v>
      </c>
      <c r="D104" s="14" t="s">
        <v>809</v>
      </c>
      <c r="E104" s="14" t="s">
        <v>810</v>
      </c>
    </row>
    <row r="105" spans="2:5" x14ac:dyDescent="0.25">
      <c r="B105" s="41">
        <v>97</v>
      </c>
      <c r="C105" s="2" t="s">
        <v>811</v>
      </c>
      <c r="D105" s="14" t="s">
        <v>812</v>
      </c>
      <c r="E105" s="14" t="s">
        <v>813</v>
      </c>
    </row>
    <row r="106" spans="2:5" x14ac:dyDescent="0.25">
      <c r="B106" s="41">
        <v>98</v>
      </c>
      <c r="C106" s="2" t="s">
        <v>814</v>
      </c>
      <c r="D106" s="14" t="s">
        <v>815</v>
      </c>
      <c r="E106" s="14" t="s">
        <v>816</v>
      </c>
    </row>
    <row r="107" spans="2:5" x14ac:dyDescent="0.25">
      <c r="B107" s="41">
        <v>99</v>
      </c>
      <c r="C107" s="2" t="s">
        <v>817</v>
      </c>
      <c r="D107" s="14" t="s">
        <v>818</v>
      </c>
      <c r="E107" s="14" t="s">
        <v>819</v>
      </c>
    </row>
    <row r="108" spans="2:5" x14ac:dyDescent="0.25">
      <c r="B108" s="41">
        <v>100</v>
      </c>
      <c r="C108" s="2" t="s">
        <v>820</v>
      </c>
      <c r="D108" s="14" t="s">
        <v>821</v>
      </c>
      <c r="E108" s="14" t="s">
        <v>822</v>
      </c>
    </row>
    <row r="109" spans="2:5" x14ac:dyDescent="0.25">
      <c r="B109" s="41">
        <v>101</v>
      </c>
      <c r="C109" s="2" t="s">
        <v>823</v>
      </c>
      <c r="D109" s="14" t="s">
        <v>783</v>
      </c>
      <c r="E109" s="14" t="s">
        <v>824</v>
      </c>
    </row>
    <row r="110" spans="2:5" x14ac:dyDescent="0.25">
      <c r="B110" s="41">
        <v>102</v>
      </c>
      <c r="C110" s="2" t="s">
        <v>828</v>
      </c>
      <c r="D110" s="14" t="s">
        <v>825</v>
      </c>
      <c r="E110" s="14" t="s">
        <v>826</v>
      </c>
    </row>
    <row r="111" spans="2:5" x14ac:dyDescent="0.25">
      <c r="B111" s="41">
        <v>103</v>
      </c>
      <c r="C111" s="2" t="s">
        <v>827</v>
      </c>
      <c r="D111" s="14" t="s">
        <v>829</v>
      </c>
      <c r="E111" s="14" t="s">
        <v>830</v>
      </c>
    </row>
    <row r="112" spans="2:5" x14ac:dyDescent="0.25">
      <c r="B112" s="41">
        <v>104</v>
      </c>
      <c r="C112" s="2" t="s">
        <v>831</v>
      </c>
      <c r="D112" s="14" t="s">
        <v>832</v>
      </c>
      <c r="E112" s="14" t="s">
        <v>833</v>
      </c>
    </row>
    <row r="113" spans="2:5" x14ac:dyDescent="0.25">
      <c r="B113" s="41">
        <v>105</v>
      </c>
      <c r="C113" s="2" t="s">
        <v>834</v>
      </c>
      <c r="D113" s="14" t="s">
        <v>835</v>
      </c>
      <c r="E113" s="14" t="s">
        <v>836</v>
      </c>
    </row>
    <row r="114" spans="2:5" x14ac:dyDescent="0.25">
      <c r="B114" s="41">
        <v>106</v>
      </c>
      <c r="C114" s="2" t="s">
        <v>795</v>
      </c>
      <c r="D114" s="14" t="s">
        <v>837</v>
      </c>
      <c r="E114" s="14" t="s">
        <v>838</v>
      </c>
    </row>
    <row r="115" spans="2:5" x14ac:dyDescent="0.25">
      <c r="B115" s="41">
        <v>107</v>
      </c>
      <c r="C115" s="2" t="s">
        <v>839</v>
      </c>
      <c r="D115" s="14" t="s">
        <v>840</v>
      </c>
      <c r="E115" s="14" t="s">
        <v>841</v>
      </c>
    </row>
    <row r="116" spans="2:5" x14ac:dyDescent="0.25">
      <c r="B116" s="41">
        <v>108</v>
      </c>
      <c r="C116" s="2" t="s">
        <v>842</v>
      </c>
      <c r="D116" s="14" t="s">
        <v>843</v>
      </c>
      <c r="E116" s="14" t="s">
        <v>844</v>
      </c>
    </row>
    <row r="117" spans="2:5" x14ac:dyDescent="0.25">
      <c r="B117" s="41">
        <v>109</v>
      </c>
      <c r="C117" s="2" t="s">
        <v>845</v>
      </c>
      <c r="D117" s="14" t="s">
        <v>846</v>
      </c>
      <c r="E117" s="14" t="s">
        <v>847</v>
      </c>
    </row>
    <row r="118" spans="2:5" x14ac:dyDescent="0.25">
      <c r="B118" s="41">
        <v>110</v>
      </c>
      <c r="C118" s="2" t="s">
        <v>848</v>
      </c>
      <c r="D118" s="14" t="s">
        <v>846</v>
      </c>
      <c r="E118" s="14" t="s">
        <v>849</v>
      </c>
    </row>
    <row r="119" spans="2:5" x14ac:dyDescent="0.25">
      <c r="B119" s="41">
        <v>111</v>
      </c>
      <c r="C119" s="2" t="s">
        <v>850</v>
      </c>
      <c r="D119" s="14" t="s">
        <v>851</v>
      </c>
      <c r="E119" s="14" t="s">
        <v>852</v>
      </c>
    </row>
    <row r="120" spans="2:5" x14ac:dyDescent="0.25">
      <c r="B120" s="41">
        <v>112</v>
      </c>
      <c r="C120" s="2" t="s">
        <v>853</v>
      </c>
      <c r="D120" s="14" t="s">
        <v>851</v>
      </c>
      <c r="E120" s="14" t="s">
        <v>852</v>
      </c>
    </row>
    <row r="121" spans="2:5" x14ac:dyDescent="0.25">
      <c r="B121" s="41">
        <v>113</v>
      </c>
      <c r="C121" s="2" t="s">
        <v>854</v>
      </c>
      <c r="D121" s="14" t="s">
        <v>851</v>
      </c>
      <c r="E121" s="14" t="s">
        <v>852</v>
      </c>
    </row>
    <row r="122" spans="2:5" x14ac:dyDescent="0.25">
      <c r="B122" s="41">
        <v>114</v>
      </c>
      <c r="C122" s="2" t="s">
        <v>855</v>
      </c>
      <c r="D122" s="14" t="s">
        <v>856</v>
      </c>
      <c r="E122" s="14"/>
    </row>
    <row r="123" spans="2:5" x14ac:dyDescent="0.25">
      <c r="B123" s="41">
        <v>115</v>
      </c>
      <c r="C123" s="2" t="s">
        <v>857</v>
      </c>
      <c r="D123" s="14" t="s">
        <v>858</v>
      </c>
      <c r="E123" s="14" t="s">
        <v>859</v>
      </c>
    </row>
    <row r="124" spans="2:5" x14ac:dyDescent="0.25">
      <c r="B124" s="41">
        <v>116</v>
      </c>
      <c r="C124" s="2" t="s">
        <v>861</v>
      </c>
      <c r="D124" s="14" t="s">
        <v>858</v>
      </c>
      <c r="E124" s="14" t="s">
        <v>859</v>
      </c>
    </row>
    <row r="125" spans="2:5" x14ac:dyDescent="0.25">
      <c r="B125" s="41">
        <v>117</v>
      </c>
      <c r="C125" s="2" t="s">
        <v>862</v>
      </c>
      <c r="D125" s="14" t="s">
        <v>858</v>
      </c>
      <c r="E125" s="14" t="s">
        <v>859</v>
      </c>
    </row>
    <row r="126" spans="2:5" x14ac:dyDescent="0.25">
      <c r="B126" s="41">
        <v>118</v>
      </c>
      <c r="C126" s="2" t="s">
        <v>863</v>
      </c>
      <c r="D126" s="14" t="s">
        <v>858</v>
      </c>
      <c r="E126" s="14" t="s">
        <v>859</v>
      </c>
    </row>
    <row r="127" spans="2:5" x14ac:dyDescent="0.25">
      <c r="B127" s="41">
        <v>119</v>
      </c>
      <c r="C127" s="2" t="s">
        <v>864</v>
      </c>
      <c r="D127" s="14" t="s">
        <v>858</v>
      </c>
      <c r="E127" s="14" t="s">
        <v>859</v>
      </c>
    </row>
    <row r="128" spans="2:5" x14ac:dyDescent="0.25">
      <c r="B128" s="41">
        <v>120</v>
      </c>
      <c r="C128" s="2" t="s">
        <v>865</v>
      </c>
      <c r="D128" s="14" t="s">
        <v>858</v>
      </c>
      <c r="E128" s="14" t="s">
        <v>866</v>
      </c>
    </row>
    <row r="129" spans="2:5" x14ac:dyDescent="0.25">
      <c r="B129" s="41">
        <v>121</v>
      </c>
      <c r="C129" s="2" t="s">
        <v>867</v>
      </c>
      <c r="D129" s="14" t="s">
        <v>858</v>
      </c>
      <c r="E129" s="14" t="s">
        <v>859</v>
      </c>
    </row>
    <row r="130" spans="2:5" x14ac:dyDescent="0.25">
      <c r="B130" s="41">
        <v>122</v>
      </c>
      <c r="C130" s="2" t="s">
        <v>868</v>
      </c>
      <c r="D130" s="14" t="s">
        <v>858</v>
      </c>
      <c r="E130" s="14" t="s">
        <v>859</v>
      </c>
    </row>
    <row r="131" spans="2:5" x14ac:dyDescent="0.25">
      <c r="B131" s="41">
        <v>123</v>
      </c>
      <c r="C131" s="2" t="s">
        <v>869</v>
      </c>
      <c r="D131" s="14" t="s">
        <v>870</v>
      </c>
      <c r="E131" s="14" t="s">
        <v>871</v>
      </c>
    </row>
    <row r="132" spans="2:5" x14ac:dyDescent="0.25">
      <c r="B132" s="41">
        <v>124</v>
      </c>
      <c r="C132" s="2" t="s">
        <v>872</v>
      </c>
      <c r="D132" s="14" t="s">
        <v>873</v>
      </c>
      <c r="E132" s="14" t="s">
        <v>819</v>
      </c>
    </row>
    <row r="133" spans="2:5" x14ac:dyDescent="0.25">
      <c r="B133" s="41">
        <v>125</v>
      </c>
      <c r="C133" s="2" t="s">
        <v>850</v>
      </c>
      <c r="D133" s="14" t="s">
        <v>851</v>
      </c>
      <c r="E133" s="14" t="s">
        <v>852</v>
      </c>
    </row>
    <row r="134" spans="2:5" x14ac:dyDescent="0.25">
      <c r="B134" s="41">
        <v>126</v>
      </c>
      <c r="C134" s="2" t="s">
        <v>874</v>
      </c>
      <c r="D134" s="14" t="s">
        <v>875</v>
      </c>
      <c r="E134" s="14" t="s">
        <v>876</v>
      </c>
    </row>
    <row r="135" spans="2:5" x14ac:dyDescent="0.25">
      <c r="B135" s="41">
        <v>127</v>
      </c>
      <c r="C135" s="2" t="s">
        <v>877</v>
      </c>
      <c r="D135" s="14" t="s">
        <v>878</v>
      </c>
      <c r="E135" s="14" t="s">
        <v>879</v>
      </c>
    </row>
    <row r="136" spans="2:5" x14ac:dyDescent="0.25">
      <c r="B136" s="41">
        <v>128</v>
      </c>
      <c r="C136" s="2" t="s">
        <v>880</v>
      </c>
      <c r="D136" s="14" t="s">
        <v>881</v>
      </c>
      <c r="E136" s="14" t="s">
        <v>882</v>
      </c>
    </row>
    <row r="137" spans="2:5" x14ac:dyDescent="0.25">
      <c r="B137" s="41">
        <v>129</v>
      </c>
      <c r="C137" s="2" t="s">
        <v>886</v>
      </c>
      <c r="D137" s="14" t="s">
        <v>887</v>
      </c>
      <c r="E137" s="14" t="s">
        <v>888</v>
      </c>
    </row>
    <row r="138" spans="2:5" x14ac:dyDescent="0.25">
      <c r="B138" s="41">
        <v>130</v>
      </c>
      <c r="C138" s="2" t="s">
        <v>889</v>
      </c>
      <c r="D138" s="14" t="s">
        <v>890</v>
      </c>
      <c r="E138" s="14" t="s">
        <v>891</v>
      </c>
    </row>
    <row r="139" spans="2:5" x14ac:dyDescent="0.25">
      <c r="B139" s="41">
        <v>131</v>
      </c>
      <c r="C139" s="2" t="s">
        <v>889</v>
      </c>
      <c r="D139" s="14" t="s">
        <v>892</v>
      </c>
      <c r="E139" s="14" t="s">
        <v>893</v>
      </c>
    </row>
    <row r="140" spans="2:5" x14ac:dyDescent="0.25">
      <c r="B140" s="41">
        <v>132</v>
      </c>
      <c r="C140" s="2" t="s">
        <v>894</v>
      </c>
      <c r="D140" s="14" t="s">
        <v>895</v>
      </c>
      <c r="E140" s="14" t="s">
        <v>896</v>
      </c>
    </row>
    <row r="141" spans="2:5" x14ac:dyDescent="0.25">
      <c r="B141" s="41">
        <v>133</v>
      </c>
      <c r="C141" s="2" t="s">
        <v>897</v>
      </c>
      <c r="D141" s="14" t="s">
        <v>895</v>
      </c>
      <c r="E141" s="14" t="s">
        <v>896</v>
      </c>
    </row>
    <row r="142" spans="2:5" x14ac:dyDescent="0.25">
      <c r="B142" s="41">
        <v>134</v>
      </c>
      <c r="C142" s="2" t="s">
        <v>898</v>
      </c>
      <c r="D142" s="14" t="s">
        <v>899</v>
      </c>
      <c r="E142" s="14" t="s">
        <v>900</v>
      </c>
    </row>
    <row r="143" spans="2:5" x14ac:dyDescent="0.25">
      <c r="B143" s="41">
        <v>135</v>
      </c>
      <c r="C143" s="2" t="s">
        <v>901</v>
      </c>
      <c r="D143" s="14" t="s">
        <v>902</v>
      </c>
      <c r="E143" s="14" t="s">
        <v>903</v>
      </c>
    </row>
    <row r="144" spans="2:5" x14ac:dyDescent="0.25">
      <c r="B144" s="41">
        <v>136</v>
      </c>
      <c r="C144" s="2" t="s">
        <v>904</v>
      </c>
      <c r="D144" s="14" t="s">
        <v>905</v>
      </c>
      <c r="E144" s="14" t="s">
        <v>906</v>
      </c>
    </row>
    <row r="145" spans="2:5" x14ac:dyDescent="0.25">
      <c r="B145" s="41">
        <v>137</v>
      </c>
      <c r="C145" s="2" t="s">
        <v>907</v>
      </c>
      <c r="D145" s="14" t="s">
        <v>908</v>
      </c>
      <c r="E145" s="14" t="s">
        <v>909</v>
      </c>
    </row>
    <row r="146" spans="2:5" x14ac:dyDescent="0.25">
      <c r="B146" s="41">
        <v>138</v>
      </c>
      <c r="C146" s="2" t="s">
        <v>910</v>
      </c>
      <c r="D146" s="14" t="s">
        <v>908</v>
      </c>
      <c r="E146" s="14" t="s">
        <v>909</v>
      </c>
    </row>
    <row r="147" spans="2:5" x14ac:dyDescent="0.25">
      <c r="B147" s="41">
        <v>139</v>
      </c>
      <c r="C147" s="2" t="s">
        <v>911</v>
      </c>
      <c r="D147" s="14" t="s">
        <v>912</v>
      </c>
      <c r="E147" s="14" t="s">
        <v>913</v>
      </c>
    </row>
    <row r="148" spans="2:5" x14ac:dyDescent="0.25">
      <c r="B148" s="41">
        <v>140</v>
      </c>
      <c r="C148" s="2" t="s">
        <v>914</v>
      </c>
      <c r="D148" s="14" t="s">
        <v>915</v>
      </c>
      <c r="E148" s="14" t="s">
        <v>916</v>
      </c>
    </row>
    <row r="149" spans="2:5" x14ac:dyDescent="0.25">
      <c r="B149" s="41">
        <v>141</v>
      </c>
      <c r="C149" s="2" t="s">
        <v>917</v>
      </c>
      <c r="D149" s="14" t="s">
        <v>918</v>
      </c>
      <c r="E149" s="14" t="s">
        <v>919</v>
      </c>
    </row>
    <row r="150" spans="2:5" x14ac:dyDescent="0.25">
      <c r="B150" s="41">
        <v>142</v>
      </c>
      <c r="C150" s="2" t="s">
        <v>920</v>
      </c>
      <c r="D150" s="14" t="s">
        <v>921</v>
      </c>
      <c r="E150" s="14" t="s">
        <v>922</v>
      </c>
    </row>
    <row r="151" spans="2:5" x14ac:dyDescent="0.25">
      <c r="B151" s="41">
        <v>143</v>
      </c>
      <c r="C151" s="2" t="s">
        <v>923</v>
      </c>
      <c r="D151" s="14" t="s">
        <v>924</v>
      </c>
      <c r="E151" s="14" t="s">
        <v>925</v>
      </c>
    </row>
    <row r="152" spans="2:5" x14ac:dyDescent="0.25">
      <c r="B152" s="41">
        <v>144</v>
      </c>
      <c r="C152" s="2" t="s">
        <v>926</v>
      </c>
      <c r="D152" s="14" t="s">
        <v>927</v>
      </c>
      <c r="E152" s="14" t="s">
        <v>928</v>
      </c>
    </row>
    <row r="153" spans="2:5" x14ac:dyDescent="0.25">
      <c r="B153" s="41">
        <v>145</v>
      </c>
      <c r="C153" s="2" t="s">
        <v>929</v>
      </c>
      <c r="D153" s="14" t="s">
        <v>930</v>
      </c>
      <c r="E153" s="14" t="s">
        <v>931</v>
      </c>
    </row>
    <row r="154" spans="2:5" x14ac:dyDescent="0.25">
      <c r="B154" s="41">
        <v>146</v>
      </c>
      <c r="C154" s="2" t="s">
        <v>932</v>
      </c>
      <c r="D154" s="14" t="s">
        <v>933</v>
      </c>
      <c r="E154" s="14" t="s">
        <v>934</v>
      </c>
    </row>
    <row r="155" spans="2:5" x14ac:dyDescent="0.25">
      <c r="B155" s="41">
        <v>147</v>
      </c>
      <c r="C155" s="2" t="s">
        <v>935</v>
      </c>
      <c r="D155" s="14" t="s">
        <v>936</v>
      </c>
      <c r="E155" s="14"/>
    </row>
    <row r="156" spans="2:5" x14ac:dyDescent="0.25">
      <c r="B156" s="41">
        <v>148</v>
      </c>
      <c r="C156" s="2" t="s">
        <v>937</v>
      </c>
      <c r="D156" s="14" t="s">
        <v>936</v>
      </c>
      <c r="E156" s="14"/>
    </row>
    <row r="157" spans="2:5" x14ac:dyDescent="0.25">
      <c r="B157" s="41">
        <v>149</v>
      </c>
      <c r="C157" s="2" t="s">
        <v>938</v>
      </c>
      <c r="D157" s="14" t="s">
        <v>936</v>
      </c>
      <c r="E157" s="14"/>
    </row>
    <row r="158" spans="2:5" x14ac:dyDescent="0.25">
      <c r="B158" s="41">
        <v>150</v>
      </c>
      <c r="C158" s="2" t="s">
        <v>939</v>
      </c>
      <c r="D158" s="14" t="s">
        <v>936</v>
      </c>
      <c r="E158" s="14"/>
    </row>
    <row r="159" spans="2:5" x14ac:dyDescent="0.25">
      <c r="B159" s="41">
        <v>151</v>
      </c>
      <c r="C159" s="2" t="s">
        <v>943</v>
      </c>
      <c r="D159" s="14" t="s">
        <v>944</v>
      </c>
      <c r="E159" s="14" t="s">
        <v>945</v>
      </c>
    </row>
    <row r="160" spans="2:5" x14ac:dyDescent="0.25">
      <c r="B160" s="41">
        <v>152</v>
      </c>
      <c r="C160" s="2" t="s">
        <v>946</v>
      </c>
      <c r="D160" s="14" t="s">
        <v>947</v>
      </c>
      <c r="E160" s="14" t="s">
        <v>948</v>
      </c>
    </row>
    <row r="161" spans="2:5" x14ac:dyDescent="0.25">
      <c r="B161" s="41">
        <v>153</v>
      </c>
      <c r="C161" s="2" t="s">
        <v>949</v>
      </c>
      <c r="D161" s="14" t="s">
        <v>950</v>
      </c>
      <c r="E161" s="14" t="s">
        <v>951</v>
      </c>
    </row>
    <row r="162" spans="2:5" x14ac:dyDescent="0.25">
      <c r="B162" s="41">
        <v>154</v>
      </c>
      <c r="C162" s="2" t="s">
        <v>636</v>
      </c>
      <c r="D162" s="14" t="s">
        <v>952</v>
      </c>
      <c r="E162" s="14" t="s">
        <v>953</v>
      </c>
    </row>
    <row r="163" spans="2:5" x14ac:dyDescent="0.25">
      <c r="B163" s="41">
        <v>155</v>
      </c>
      <c r="C163" s="2" t="s">
        <v>932</v>
      </c>
      <c r="D163" s="14" t="s">
        <v>934</v>
      </c>
      <c r="E163" s="14" t="s">
        <v>954</v>
      </c>
    </row>
    <row r="164" spans="2:5" x14ac:dyDescent="0.25">
      <c r="B164" s="41">
        <v>156</v>
      </c>
      <c r="C164" s="2" t="s">
        <v>955</v>
      </c>
      <c r="D164" s="14" t="s">
        <v>956</v>
      </c>
      <c r="E164" s="14" t="s">
        <v>957</v>
      </c>
    </row>
    <row r="165" spans="2:5" x14ac:dyDescent="0.25">
      <c r="B165" s="41">
        <v>157</v>
      </c>
      <c r="C165" s="2" t="s">
        <v>958</v>
      </c>
      <c r="D165" s="14" t="s">
        <v>956</v>
      </c>
      <c r="E165" s="14" t="s">
        <v>957</v>
      </c>
    </row>
    <row r="166" spans="2:5" x14ac:dyDescent="0.25">
      <c r="B166" s="41">
        <v>158</v>
      </c>
      <c r="C166" s="2" t="s">
        <v>959</v>
      </c>
      <c r="D166" s="14" t="s">
        <v>956</v>
      </c>
      <c r="E166" s="14" t="s">
        <v>957</v>
      </c>
    </row>
    <row r="167" spans="2:5" x14ac:dyDescent="0.25">
      <c r="B167" s="41">
        <v>159</v>
      </c>
      <c r="C167" s="2" t="s">
        <v>960</v>
      </c>
      <c r="D167" s="14" t="s">
        <v>961</v>
      </c>
      <c r="E167" s="14" t="s">
        <v>962</v>
      </c>
    </row>
    <row r="168" spans="2:5" x14ac:dyDescent="0.25">
      <c r="B168" s="41">
        <v>160</v>
      </c>
      <c r="C168" s="2" t="s">
        <v>963</v>
      </c>
      <c r="D168" s="14" t="s">
        <v>956</v>
      </c>
      <c r="E168" s="14" t="s">
        <v>957</v>
      </c>
    </row>
    <row r="169" spans="2:5" x14ac:dyDescent="0.25">
      <c r="B169" s="41">
        <v>161</v>
      </c>
      <c r="C169" s="2" t="s">
        <v>472</v>
      </c>
      <c r="D169" s="14" t="s">
        <v>964</v>
      </c>
      <c r="E169" s="14" t="s">
        <v>965</v>
      </c>
    </row>
    <row r="170" spans="2:5" x14ac:dyDescent="0.25">
      <c r="B170" s="41">
        <v>162</v>
      </c>
      <c r="C170" s="2" t="s">
        <v>834</v>
      </c>
      <c r="D170" s="14" t="s">
        <v>966</v>
      </c>
      <c r="E170" s="14" t="s">
        <v>967</v>
      </c>
    </row>
    <row r="171" spans="2:5" x14ac:dyDescent="0.25">
      <c r="B171" s="41">
        <v>163</v>
      </c>
      <c r="C171" s="2" t="s">
        <v>872</v>
      </c>
      <c r="D171" s="14" t="s">
        <v>968</v>
      </c>
      <c r="E171" s="14" t="s">
        <v>969</v>
      </c>
    </row>
    <row r="172" spans="2:5" x14ac:dyDescent="0.25">
      <c r="B172" s="41">
        <v>164</v>
      </c>
      <c r="C172" s="2" t="s">
        <v>970</v>
      </c>
      <c r="D172" s="14" t="s">
        <v>971</v>
      </c>
      <c r="E172" s="14" t="s">
        <v>972</v>
      </c>
    </row>
    <row r="173" spans="2:5" x14ac:dyDescent="0.25">
      <c r="B173" s="41">
        <v>165</v>
      </c>
      <c r="C173" s="2" t="s">
        <v>682</v>
      </c>
      <c r="D173" s="14" t="s">
        <v>973</v>
      </c>
      <c r="E173" s="14" t="s">
        <v>974</v>
      </c>
    </row>
    <row r="174" spans="2:5" x14ac:dyDescent="0.25">
      <c r="B174" s="41">
        <v>166</v>
      </c>
      <c r="C174" s="2" t="s">
        <v>636</v>
      </c>
      <c r="D174" s="14" t="s">
        <v>976</v>
      </c>
      <c r="E174" s="14" t="s">
        <v>977</v>
      </c>
    </row>
    <row r="175" spans="2:5" x14ac:dyDescent="0.25">
      <c r="B175" s="41">
        <v>167</v>
      </c>
      <c r="C175" s="2" t="s">
        <v>243</v>
      </c>
      <c r="D175" s="14" t="s">
        <v>978</v>
      </c>
      <c r="E175" s="14" t="s">
        <v>979</v>
      </c>
    </row>
    <row r="176" spans="2:5" x14ac:dyDescent="0.25">
      <c r="B176" s="41">
        <v>168</v>
      </c>
      <c r="C176" s="2" t="s">
        <v>980</v>
      </c>
      <c r="D176" s="14" t="s">
        <v>936</v>
      </c>
      <c r="E176" s="14" t="s">
        <v>981</v>
      </c>
    </row>
    <row r="177" spans="2:5" x14ac:dyDescent="0.25">
      <c r="B177" s="41">
        <v>169</v>
      </c>
      <c r="C177" s="2" t="s">
        <v>983</v>
      </c>
      <c r="D177" s="14" t="s">
        <v>984</v>
      </c>
      <c r="E177" s="14" t="s">
        <v>985</v>
      </c>
    </row>
    <row r="178" spans="2:5" x14ac:dyDescent="0.25">
      <c r="B178" s="41">
        <v>170</v>
      </c>
      <c r="C178" s="2" t="s">
        <v>958</v>
      </c>
      <c r="D178" s="14" t="s">
        <v>986</v>
      </c>
      <c r="E178" s="14" t="s">
        <v>985</v>
      </c>
    </row>
    <row r="179" spans="2:5" x14ac:dyDescent="0.25">
      <c r="B179" s="41">
        <v>171</v>
      </c>
      <c r="C179" s="2" t="s">
        <v>987</v>
      </c>
      <c r="D179" s="14" t="s">
        <v>988</v>
      </c>
      <c r="E179" s="14" t="s">
        <v>985</v>
      </c>
    </row>
    <row r="180" spans="2:5" x14ac:dyDescent="0.25">
      <c r="B180" s="41">
        <v>172</v>
      </c>
      <c r="C180" s="2" t="s">
        <v>989</v>
      </c>
      <c r="D180" s="14" t="s">
        <v>990</v>
      </c>
      <c r="E180" s="14"/>
    </row>
    <row r="181" spans="2:5" x14ac:dyDescent="0.25">
      <c r="B181" s="41">
        <v>173</v>
      </c>
      <c r="C181" s="2" t="s">
        <v>991</v>
      </c>
      <c r="D181" s="14" t="s">
        <v>992</v>
      </c>
      <c r="E181" s="14" t="s">
        <v>993</v>
      </c>
    </row>
    <row r="182" spans="2:5" x14ac:dyDescent="0.25">
      <c r="B182" s="41">
        <v>174</v>
      </c>
      <c r="C182" s="2" t="s">
        <v>994</v>
      </c>
      <c r="D182" s="14" t="s">
        <v>992</v>
      </c>
      <c r="E182" s="14" t="s">
        <v>993</v>
      </c>
    </row>
    <row r="183" spans="2:5" x14ac:dyDescent="0.25">
      <c r="B183" s="41">
        <v>175</v>
      </c>
      <c r="C183" s="2" t="s">
        <v>997</v>
      </c>
      <c r="D183" s="14" t="s">
        <v>995</v>
      </c>
      <c r="E183" s="14" t="s">
        <v>996</v>
      </c>
    </row>
    <row r="184" spans="2:5" x14ac:dyDescent="0.25">
      <c r="B184" s="41">
        <v>176</v>
      </c>
      <c r="C184" s="2" t="s">
        <v>998</v>
      </c>
      <c r="D184" s="14" t="s">
        <v>999</v>
      </c>
      <c r="E184" s="14" t="s">
        <v>916</v>
      </c>
    </row>
    <row r="185" spans="2:5" x14ac:dyDescent="0.25">
      <c r="B185" s="41">
        <v>177</v>
      </c>
      <c r="C185" s="2" t="s">
        <v>1003</v>
      </c>
      <c r="D185" s="14" t="s">
        <v>1004</v>
      </c>
      <c r="E185" s="14" t="s">
        <v>1005</v>
      </c>
    </row>
    <row r="186" spans="2:5" x14ac:dyDescent="0.25">
      <c r="B186" s="45">
        <v>178</v>
      </c>
      <c r="C186" s="2" t="s">
        <v>1006</v>
      </c>
      <c r="D186" s="14" t="s">
        <v>1007</v>
      </c>
      <c r="E186" s="14"/>
    </row>
    <row r="187" spans="2:5" x14ac:dyDescent="0.25">
      <c r="B187" s="42"/>
      <c r="C187" s="44"/>
      <c r="D187" s="44"/>
      <c r="E187" s="44"/>
    </row>
    <row r="188" spans="2:5" x14ac:dyDescent="0.25">
      <c r="B188" s="42"/>
      <c r="C188" s="34"/>
      <c r="D188" s="35"/>
      <c r="E188" s="35"/>
    </row>
    <row r="189" spans="2:5" x14ac:dyDescent="0.25">
      <c r="B189" s="42"/>
      <c r="C189" s="34"/>
      <c r="D189" s="35"/>
      <c r="E189" s="35"/>
    </row>
    <row r="190" spans="2:5" x14ac:dyDescent="0.25">
      <c r="B190" s="42"/>
      <c r="C190" s="34"/>
      <c r="D190" s="35"/>
      <c r="E190" s="35"/>
    </row>
    <row r="191" spans="2:5" x14ac:dyDescent="0.25">
      <c r="B191" s="42"/>
      <c r="C191" s="34"/>
      <c r="D191" s="35"/>
      <c r="E191" s="35"/>
    </row>
    <row r="192" spans="2:5" x14ac:dyDescent="0.25">
      <c r="B192" s="42"/>
      <c r="C192" s="34"/>
      <c r="D192" s="35"/>
      <c r="E192" s="35"/>
    </row>
    <row r="193" spans="2:5" x14ac:dyDescent="0.25">
      <c r="B193" s="42"/>
      <c r="C193" s="34"/>
      <c r="D193" s="35"/>
      <c r="E193" s="35"/>
    </row>
    <row r="194" spans="2:5" x14ac:dyDescent="0.25">
      <c r="B194" s="42"/>
      <c r="C194" s="34"/>
      <c r="D194" s="35"/>
      <c r="E194" s="35"/>
    </row>
    <row r="195" spans="2:5" x14ac:dyDescent="0.25">
      <c r="B195" s="42"/>
      <c r="C195" s="34"/>
      <c r="D195" s="35"/>
      <c r="E195" s="35"/>
    </row>
    <row r="196" spans="2:5" x14ac:dyDescent="0.25">
      <c r="B196" s="42"/>
      <c r="C196" s="34"/>
      <c r="D196" s="35"/>
      <c r="E196" s="35"/>
    </row>
    <row r="197" spans="2:5" x14ac:dyDescent="0.25">
      <c r="B197" s="42"/>
      <c r="C197" s="34"/>
      <c r="D197" s="35"/>
      <c r="E197" s="35"/>
    </row>
    <row r="198" spans="2:5" x14ac:dyDescent="0.25">
      <c r="B198" s="42"/>
      <c r="C198" s="34"/>
      <c r="D198" s="35"/>
      <c r="E198" s="35"/>
    </row>
    <row r="199" spans="2:5" x14ac:dyDescent="0.25">
      <c r="B199" s="42"/>
      <c r="C199" s="34"/>
      <c r="D199" s="35"/>
      <c r="E199" s="35"/>
    </row>
    <row r="200" spans="2:5" x14ac:dyDescent="0.25">
      <c r="B200" s="42"/>
      <c r="C200" s="34"/>
      <c r="D200" s="35"/>
      <c r="E200" s="35"/>
    </row>
    <row r="201" spans="2:5" x14ac:dyDescent="0.25">
      <c r="B201" s="42"/>
      <c r="C201" s="34"/>
      <c r="D201" s="35"/>
      <c r="E201" s="35"/>
    </row>
    <row r="202" spans="2:5" x14ac:dyDescent="0.25">
      <c r="B202" s="42"/>
      <c r="C202" s="34"/>
      <c r="D202" s="35"/>
      <c r="E202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4"/>
  <sheetViews>
    <sheetView topLeftCell="A91" workbookViewId="0">
      <selection activeCell="C7" sqref="C7"/>
    </sheetView>
  </sheetViews>
  <sheetFormatPr defaultRowHeight="15" customHeight="1" x14ac:dyDescent="0.25"/>
  <cols>
    <col min="3" max="3" width="51.28515625" customWidth="1"/>
    <col min="4" max="4" width="23.28515625" customWidth="1"/>
    <col min="5" max="5" width="26.5703125" customWidth="1"/>
  </cols>
  <sheetData>
    <row r="1" spans="2:5" ht="15.75" customHeight="1" x14ac:dyDescent="0.3">
      <c r="B1" s="114" t="s">
        <v>6</v>
      </c>
      <c r="C1" s="114"/>
      <c r="D1" s="114"/>
      <c r="E1" s="114"/>
    </row>
    <row r="2" spans="2:5" ht="15" customHeight="1" thickBot="1" x14ac:dyDescent="0.3">
      <c r="D2" s="7"/>
      <c r="E2" s="7"/>
    </row>
    <row r="3" spans="2:5" ht="15" customHeight="1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" customHeight="1" thickBot="1" x14ac:dyDescent="0.3">
      <c r="B4" s="109"/>
      <c r="C4" s="111"/>
      <c r="D4" s="5" t="s">
        <v>3</v>
      </c>
      <c r="E4" s="6" t="s">
        <v>4</v>
      </c>
    </row>
    <row r="5" spans="2:5" ht="15" customHeight="1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ht="15" customHeight="1" x14ac:dyDescent="0.25">
      <c r="B6" s="40"/>
      <c r="C6" s="19" t="s">
        <v>5</v>
      </c>
      <c r="D6" s="12"/>
      <c r="E6" s="13"/>
    </row>
    <row r="7" spans="2:5" ht="15" customHeight="1" x14ac:dyDescent="0.25">
      <c r="B7" s="41">
        <v>1</v>
      </c>
      <c r="C7" s="2" t="s">
        <v>327</v>
      </c>
      <c r="D7" s="14" t="s">
        <v>326</v>
      </c>
      <c r="E7" s="14" t="s">
        <v>1019</v>
      </c>
    </row>
    <row r="8" spans="2:5" ht="15" customHeight="1" x14ac:dyDescent="0.25">
      <c r="B8" s="41">
        <v>2</v>
      </c>
      <c r="C8" s="2" t="s">
        <v>658</v>
      </c>
      <c r="D8" s="14" t="s">
        <v>396</v>
      </c>
      <c r="E8" s="14" t="s">
        <v>1020</v>
      </c>
    </row>
    <row r="9" spans="2:5" ht="15" customHeight="1" x14ac:dyDescent="0.25">
      <c r="B9" s="41">
        <v>3</v>
      </c>
      <c r="C9" s="2" t="s">
        <v>1021</v>
      </c>
      <c r="D9" s="14" t="s">
        <v>1022</v>
      </c>
      <c r="E9" s="14"/>
    </row>
    <row r="10" spans="2:5" ht="15" customHeight="1" x14ac:dyDescent="0.25">
      <c r="B10" s="41">
        <v>4</v>
      </c>
      <c r="C10" s="2" t="s">
        <v>1024</v>
      </c>
      <c r="D10" s="14" t="s">
        <v>858</v>
      </c>
      <c r="E10" s="14" t="s">
        <v>1025</v>
      </c>
    </row>
    <row r="11" spans="2:5" ht="15" customHeight="1" x14ac:dyDescent="0.25">
      <c r="B11" s="41">
        <v>5</v>
      </c>
      <c r="C11" s="2" t="s">
        <v>848</v>
      </c>
      <c r="D11" s="14" t="s">
        <v>846</v>
      </c>
      <c r="E11" s="14" t="s">
        <v>849</v>
      </c>
    </row>
    <row r="12" spans="2:5" ht="15" customHeight="1" x14ac:dyDescent="0.25">
      <c r="B12" s="41">
        <v>6</v>
      </c>
      <c r="C12" s="2" t="s">
        <v>855</v>
      </c>
      <c r="D12" s="14" t="s">
        <v>856</v>
      </c>
      <c r="E12" s="14" t="s">
        <v>1023</v>
      </c>
    </row>
    <row r="13" spans="2:5" ht="15" customHeight="1" x14ac:dyDescent="0.25">
      <c r="B13" s="41">
        <v>7</v>
      </c>
      <c r="C13" s="2" t="s">
        <v>883</v>
      </c>
      <c r="D13" s="14" t="s">
        <v>884</v>
      </c>
      <c r="E13" s="14" t="s">
        <v>885</v>
      </c>
    </row>
    <row r="14" spans="2:5" ht="15" customHeight="1" x14ac:dyDescent="0.25">
      <c r="B14" s="41">
        <v>8</v>
      </c>
      <c r="C14" s="2" t="s">
        <v>1026</v>
      </c>
      <c r="D14" s="14" t="s">
        <v>1027</v>
      </c>
      <c r="E14" s="14"/>
    </row>
    <row r="15" spans="2:5" ht="15" customHeight="1" x14ac:dyDescent="0.25">
      <c r="B15" s="41">
        <v>9</v>
      </c>
      <c r="C15" s="2" t="s">
        <v>1028</v>
      </c>
      <c r="D15" s="14" t="s">
        <v>1029</v>
      </c>
      <c r="E15" s="14" t="s">
        <v>1030</v>
      </c>
    </row>
    <row r="16" spans="2:5" ht="15" customHeight="1" x14ac:dyDescent="0.25">
      <c r="B16" s="41">
        <v>10</v>
      </c>
      <c r="C16" s="2" t="s">
        <v>1079</v>
      </c>
      <c r="D16" s="14" t="s">
        <v>1029</v>
      </c>
      <c r="E16" s="14"/>
    </row>
    <row r="17" spans="2:5" ht="15" customHeight="1" x14ac:dyDescent="0.25">
      <c r="B17" s="41">
        <v>11</v>
      </c>
      <c r="C17" s="2" t="s">
        <v>940</v>
      </c>
      <c r="D17" s="14" t="s">
        <v>941</v>
      </c>
      <c r="E17" s="14" t="s">
        <v>942</v>
      </c>
    </row>
    <row r="18" spans="2:5" ht="15" customHeight="1" x14ac:dyDescent="0.25">
      <c r="B18" s="41">
        <v>12</v>
      </c>
      <c r="C18" s="2" t="s">
        <v>872</v>
      </c>
      <c r="D18" s="14" t="s">
        <v>968</v>
      </c>
      <c r="E18" s="14" t="s">
        <v>969</v>
      </c>
    </row>
    <row r="19" spans="2:5" ht="15" customHeight="1" x14ac:dyDescent="0.25">
      <c r="B19" s="41">
        <v>13</v>
      </c>
      <c r="C19" s="2" t="s">
        <v>365</v>
      </c>
      <c r="D19" s="14" t="s">
        <v>975</v>
      </c>
      <c r="E19" s="14" t="s">
        <v>1031</v>
      </c>
    </row>
    <row r="20" spans="2:5" ht="15" customHeight="1" x14ac:dyDescent="0.25">
      <c r="B20" s="41">
        <v>14</v>
      </c>
      <c r="C20" s="2" t="s">
        <v>744</v>
      </c>
      <c r="D20" s="14" t="s">
        <v>982</v>
      </c>
      <c r="E20" s="14" t="s">
        <v>1032</v>
      </c>
    </row>
    <row r="21" spans="2:5" ht="15" customHeight="1" x14ac:dyDescent="0.25">
      <c r="B21" s="41">
        <v>15</v>
      </c>
      <c r="C21" s="2" t="s">
        <v>1034</v>
      </c>
      <c r="D21" s="14" t="s">
        <v>1035</v>
      </c>
      <c r="E21" s="14" t="s">
        <v>1036</v>
      </c>
    </row>
    <row r="22" spans="2:5" ht="15" customHeight="1" x14ac:dyDescent="0.25">
      <c r="B22" s="41">
        <v>16</v>
      </c>
      <c r="C22" s="2" t="s">
        <v>1038</v>
      </c>
      <c r="D22" s="14" t="s">
        <v>1039</v>
      </c>
      <c r="E22" s="14" t="s">
        <v>1040</v>
      </c>
    </row>
    <row r="23" spans="2:5" ht="15" customHeight="1" x14ac:dyDescent="0.25">
      <c r="B23" s="41">
        <v>17</v>
      </c>
      <c r="C23" s="2" t="s">
        <v>1033</v>
      </c>
      <c r="D23" s="14" t="s">
        <v>990</v>
      </c>
      <c r="E23" s="14" t="s">
        <v>1037</v>
      </c>
    </row>
    <row r="24" spans="2:5" ht="15" customHeight="1" x14ac:dyDescent="0.25">
      <c r="B24" s="41">
        <v>18</v>
      </c>
      <c r="C24" s="2" t="s">
        <v>997</v>
      </c>
      <c r="D24" s="14" t="s">
        <v>995</v>
      </c>
      <c r="E24" s="14" t="s">
        <v>996</v>
      </c>
    </row>
    <row r="25" spans="2:5" ht="15" customHeight="1" x14ac:dyDescent="0.25">
      <c r="B25" s="41">
        <v>19</v>
      </c>
      <c r="C25" s="2" t="s">
        <v>127</v>
      </c>
      <c r="D25" s="14" t="s">
        <v>1000</v>
      </c>
      <c r="E25" s="14"/>
    </row>
    <row r="26" spans="2:5" ht="15" customHeight="1" x14ac:dyDescent="0.25">
      <c r="B26" s="41">
        <v>20</v>
      </c>
      <c r="C26" s="2" t="s">
        <v>512</v>
      </c>
      <c r="D26" s="14" t="s">
        <v>1001</v>
      </c>
      <c r="E26" s="14" t="s">
        <v>1002</v>
      </c>
    </row>
    <row r="27" spans="2:5" ht="15" customHeight="1" x14ac:dyDescent="0.25">
      <c r="B27" s="41">
        <v>21</v>
      </c>
      <c r="C27" s="2" t="s">
        <v>1041</v>
      </c>
      <c r="D27" s="14" t="s">
        <v>1042</v>
      </c>
      <c r="E27" s="14" t="s">
        <v>1043</v>
      </c>
    </row>
    <row r="28" spans="2:5" ht="15" customHeight="1" x14ac:dyDescent="0.25">
      <c r="B28" s="41">
        <v>22</v>
      </c>
      <c r="C28" s="2" t="s">
        <v>1044</v>
      </c>
      <c r="D28" s="14" t="s">
        <v>1045</v>
      </c>
      <c r="E28" s="14" t="s">
        <v>1046</v>
      </c>
    </row>
    <row r="29" spans="2:5" ht="15" customHeight="1" x14ac:dyDescent="0.25">
      <c r="B29" s="41">
        <v>23</v>
      </c>
      <c r="C29" s="2" t="s">
        <v>1047</v>
      </c>
      <c r="D29" s="14" t="s">
        <v>1048</v>
      </c>
      <c r="E29" s="14" t="s">
        <v>1046</v>
      </c>
    </row>
    <row r="30" spans="2:5" ht="15" customHeight="1" x14ac:dyDescent="0.25">
      <c r="B30" s="41">
        <v>24</v>
      </c>
      <c r="C30" s="2" t="s">
        <v>1092</v>
      </c>
      <c r="D30" s="14" t="s">
        <v>1049</v>
      </c>
      <c r="E30" s="14" t="s">
        <v>1050</v>
      </c>
    </row>
    <row r="31" spans="2:5" ht="15" customHeight="1" x14ac:dyDescent="0.25">
      <c r="B31" s="41">
        <v>25</v>
      </c>
      <c r="C31" s="2" t="s">
        <v>1008</v>
      </c>
      <c r="D31" s="14" t="s">
        <v>1009</v>
      </c>
      <c r="E31" s="14" t="s">
        <v>1051</v>
      </c>
    </row>
    <row r="32" spans="2:5" ht="15" customHeight="1" x14ac:dyDescent="0.25">
      <c r="B32" s="41">
        <v>26</v>
      </c>
      <c r="C32" s="2" t="s">
        <v>1053</v>
      </c>
      <c r="D32" s="14" t="s">
        <v>1052</v>
      </c>
      <c r="E32" s="14" t="s">
        <v>1054</v>
      </c>
    </row>
    <row r="33" spans="2:5" ht="15" customHeight="1" x14ac:dyDescent="0.25">
      <c r="B33" s="41">
        <v>27</v>
      </c>
      <c r="C33" s="2" t="s">
        <v>1055</v>
      </c>
      <c r="D33" s="14" t="s">
        <v>1056</v>
      </c>
      <c r="E33" s="14" t="s">
        <v>1057</v>
      </c>
    </row>
    <row r="34" spans="2:5" ht="15" customHeight="1" x14ac:dyDescent="0.25">
      <c r="B34" s="41">
        <v>28</v>
      </c>
      <c r="C34" s="2" t="s">
        <v>1058</v>
      </c>
      <c r="D34" s="14" t="s">
        <v>1059</v>
      </c>
      <c r="E34" s="14" t="s">
        <v>1060</v>
      </c>
    </row>
    <row r="35" spans="2:5" ht="15" customHeight="1" x14ac:dyDescent="0.25">
      <c r="B35" s="41">
        <v>29</v>
      </c>
      <c r="C35" s="2" t="s">
        <v>1077</v>
      </c>
      <c r="D35" s="14" t="s">
        <v>1010</v>
      </c>
      <c r="E35" s="14" t="s">
        <v>1011</v>
      </c>
    </row>
    <row r="36" spans="2:5" ht="15" customHeight="1" x14ac:dyDescent="0.25">
      <c r="B36" s="41">
        <v>30</v>
      </c>
      <c r="C36" s="2" t="s">
        <v>1078</v>
      </c>
      <c r="D36" s="14" t="s">
        <v>1012</v>
      </c>
      <c r="E36" s="14" t="s">
        <v>1013</v>
      </c>
    </row>
    <row r="37" spans="2:5" ht="15" customHeight="1" x14ac:dyDescent="0.25">
      <c r="B37" s="41">
        <v>31</v>
      </c>
      <c r="C37" s="2" t="s">
        <v>1014</v>
      </c>
      <c r="D37" s="14" t="s">
        <v>1015</v>
      </c>
      <c r="E37" s="14" t="s">
        <v>1061</v>
      </c>
    </row>
    <row r="38" spans="2:5" ht="15" customHeight="1" x14ac:dyDescent="0.25">
      <c r="B38" s="41">
        <v>32</v>
      </c>
      <c r="C38" s="2" t="s">
        <v>1016</v>
      </c>
      <c r="D38" s="14" t="s">
        <v>1015</v>
      </c>
      <c r="E38" s="14" t="s">
        <v>1061</v>
      </c>
    </row>
    <row r="39" spans="2:5" ht="15" customHeight="1" x14ac:dyDescent="0.25">
      <c r="B39" s="41">
        <v>33</v>
      </c>
      <c r="C39" s="2" t="s">
        <v>1017</v>
      </c>
      <c r="D39" s="14" t="s">
        <v>1015</v>
      </c>
      <c r="E39" s="14" t="s">
        <v>1061</v>
      </c>
    </row>
    <row r="40" spans="2:5" ht="15" customHeight="1" x14ac:dyDescent="0.25">
      <c r="B40" s="41">
        <v>34</v>
      </c>
      <c r="C40" s="2" t="s">
        <v>1062</v>
      </c>
      <c r="D40" s="14" t="s">
        <v>1063</v>
      </c>
      <c r="E40" s="14" t="s">
        <v>1064</v>
      </c>
    </row>
    <row r="41" spans="2:5" ht="15" customHeight="1" x14ac:dyDescent="0.25">
      <c r="B41" s="41">
        <v>35</v>
      </c>
      <c r="C41" s="2" t="s">
        <v>1065</v>
      </c>
      <c r="D41" s="14" t="s">
        <v>1066</v>
      </c>
      <c r="E41" s="14" t="s">
        <v>1067</v>
      </c>
    </row>
    <row r="42" spans="2:5" ht="15" customHeight="1" x14ac:dyDescent="0.25">
      <c r="B42" s="41">
        <v>36</v>
      </c>
      <c r="C42" s="2" t="s">
        <v>1068</v>
      </c>
      <c r="D42" s="14" t="s">
        <v>1069</v>
      </c>
      <c r="E42" s="14" t="s">
        <v>1070</v>
      </c>
    </row>
    <row r="43" spans="2:5" ht="15" customHeight="1" x14ac:dyDescent="0.25">
      <c r="B43" s="41">
        <v>37</v>
      </c>
      <c r="C43" s="2" t="s">
        <v>1071</v>
      </c>
      <c r="D43" s="14" t="s">
        <v>1072</v>
      </c>
      <c r="E43" s="14"/>
    </row>
    <row r="44" spans="2:5" ht="15" customHeight="1" x14ac:dyDescent="0.25">
      <c r="B44" s="41">
        <v>38</v>
      </c>
      <c r="C44" s="2" t="s">
        <v>1073</v>
      </c>
      <c r="D44" s="14" t="s">
        <v>1074</v>
      </c>
      <c r="E44" s="14" t="s">
        <v>1075</v>
      </c>
    </row>
    <row r="45" spans="2:5" ht="15" customHeight="1" x14ac:dyDescent="0.25">
      <c r="B45" s="41">
        <v>39</v>
      </c>
      <c r="C45" s="2" t="s">
        <v>1076</v>
      </c>
      <c r="D45" s="14" t="s">
        <v>1080</v>
      </c>
      <c r="E45" s="14" t="s">
        <v>1081</v>
      </c>
    </row>
    <row r="46" spans="2:5" ht="15" customHeight="1" x14ac:dyDescent="0.25">
      <c r="B46" s="41">
        <v>40</v>
      </c>
      <c r="C46" s="2" t="s">
        <v>1082</v>
      </c>
      <c r="D46" s="14" t="s">
        <v>1083</v>
      </c>
      <c r="E46" s="14" t="s">
        <v>1084</v>
      </c>
    </row>
    <row r="47" spans="2:5" ht="15" customHeight="1" x14ac:dyDescent="0.25">
      <c r="B47" s="41">
        <v>40</v>
      </c>
      <c r="C47" s="2" t="s">
        <v>1085</v>
      </c>
      <c r="D47" s="14" t="s">
        <v>1086</v>
      </c>
      <c r="E47" s="14" t="s">
        <v>1087</v>
      </c>
    </row>
    <row r="48" spans="2:5" ht="15" customHeight="1" x14ac:dyDescent="0.25">
      <c r="B48" s="41">
        <v>40</v>
      </c>
      <c r="C48" s="2" t="s">
        <v>1088</v>
      </c>
      <c r="D48" s="14" t="s">
        <v>1089</v>
      </c>
      <c r="E48" s="14" t="s">
        <v>1090</v>
      </c>
    </row>
    <row r="49" spans="2:5" ht="15" customHeight="1" x14ac:dyDescent="0.25">
      <c r="B49" s="41">
        <v>41</v>
      </c>
      <c r="C49" s="2" t="s">
        <v>1091</v>
      </c>
      <c r="D49" s="14" t="s">
        <v>1093</v>
      </c>
      <c r="E49" s="14" t="s">
        <v>1094</v>
      </c>
    </row>
    <row r="50" spans="2:5" ht="15" customHeight="1" x14ac:dyDescent="0.25">
      <c r="B50" s="41">
        <v>42</v>
      </c>
      <c r="C50" s="2" t="s">
        <v>1095</v>
      </c>
      <c r="D50" s="14" t="s">
        <v>1097</v>
      </c>
      <c r="E50" s="14" t="s">
        <v>1098</v>
      </c>
    </row>
    <row r="51" spans="2:5" ht="15" customHeight="1" x14ac:dyDescent="0.25">
      <c r="B51" s="41">
        <v>43</v>
      </c>
      <c r="C51" s="2" t="s">
        <v>1096</v>
      </c>
      <c r="D51" s="14" t="s">
        <v>1099</v>
      </c>
      <c r="E51" s="14" t="s">
        <v>1100</v>
      </c>
    </row>
    <row r="52" spans="2:5" ht="15" customHeight="1" x14ac:dyDescent="0.25">
      <c r="B52" s="41">
        <v>44</v>
      </c>
      <c r="C52" s="2" t="s">
        <v>1101</v>
      </c>
      <c r="D52" s="14" t="s">
        <v>1102</v>
      </c>
      <c r="E52" s="14" t="s">
        <v>1103</v>
      </c>
    </row>
    <row r="53" spans="2:5" ht="15" customHeight="1" x14ac:dyDescent="0.25">
      <c r="B53" s="41">
        <v>45</v>
      </c>
      <c r="C53" s="2" t="s">
        <v>1104</v>
      </c>
      <c r="D53" s="14" t="s">
        <v>1105</v>
      </c>
      <c r="E53" s="14" t="s">
        <v>1106</v>
      </c>
    </row>
    <row r="54" spans="2:5" ht="15" customHeight="1" x14ac:dyDescent="0.25">
      <c r="B54" s="41">
        <v>46</v>
      </c>
      <c r="C54" s="2" t="s">
        <v>1085</v>
      </c>
      <c r="D54" s="14" t="s">
        <v>1107</v>
      </c>
      <c r="E54" s="14" t="s">
        <v>1108</v>
      </c>
    </row>
    <row r="55" spans="2:5" ht="15" customHeight="1" x14ac:dyDescent="0.25">
      <c r="B55" s="41">
        <v>47</v>
      </c>
      <c r="C55" s="2" t="s">
        <v>1109</v>
      </c>
      <c r="D55" s="14" t="s">
        <v>1110</v>
      </c>
      <c r="E55" s="14" t="s">
        <v>1111</v>
      </c>
    </row>
    <row r="56" spans="2:5" ht="15" customHeight="1" x14ac:dyDescent="0.25">
      <c r="B56" s="41">
        <v>48</v>
      </c>
      <c r="C56" s="2" t="s">
        <v>1112</v>
      </c>
      <c r="D56" s="14" t="s">
        <v>1113</v>
      </c>
      <c r="E56" s="14" t="s">
        <v>1064</v>
      </c>
    </row>
    <row r="57" spans="2:5" ht="15" customHeight="1" x14ac:dyDescent="0.25">
      <c r="B57" s="41">
        <v>49</v>
      </c>
      <c r="C57" s="2" t="s">
        <v>1114</v>
      </c>
      <c r="D57" s="14" t="s">
        <v>1115</v>
      </c>
      <c r="E57" s="14"/>
    </row>
    <row r="58" spans="2:5" ht="15" customHeight="1" x14ac:dyDescent="0.25">
      <c r="B58" s="41">
        <v>50</v>
      </c>
      <c r="C58" s="2" t="s">
        <v>1116</v>
      </c>
      <c r="D58" s="14" t="s">
        <v>1117</v>
      </c>
      <c r="E58" s="14" t="s">
        <v>1118</v>
      </c>
    </row>
    <row r="59" spans="2:5" ht="15" customHeight="1" x14ac:dyDescent="0.25">
      <c r="B59" s="41">
        <v>51</v>
      </c>
      <c r="C59" s="2" t="s">
        <v>1119</v>
      </c>
      <c r="D59" s="14" t="s">
        <v>1117</v>
      </c>
      <c r="E59" s="14" t="s">
        <v>1118</v>
      </c>
    </row>
    <row r="60" spans="2:5" ht="15" customHeight="1" x14ac:dyDescent="0.25">
      <c r="B60" s="41">
        <v>52</v>
      </c>
      <c r="C60" s="2" t="s">
        <v>1120</v>
      </c>
      <c r="D60" s="14" t="s">
        <v>1121</v>
      </c>
      <c r="E60" s="14" t="s">
        <v>1122</v>
      </c>
    </row>
    <row r="61" spans="2:5" ht="15" customHeight="1" x14ac:dyDescent="0.25">
      <c r="B61" s="41">
        <v>53</v>
      </c>
      <c r="C61" s="2" t="s">
        <v>1119</v>
      </c>
      <c r="D61" s="14" t="s">
        <v>1121</v>
      </c>
      <c r="E61" s="14" t="s">
        <v>1122</v>
      </c>
    </row>
    <row r="62" spans="2:5" ht="15" customHeight="1" x14ac:dyDescent="0.25">
      <c r="B62" s="41">
        <v>54</v>
      </c>
      <c r="C62" s="2" t="s">
        <v>1123</v>
      </c>
      <c r="D62" s="14" t="s">
        <v>1124</v>
      </c>
      <c r="E62" s="14" t="s">
        <v>1125</v>
      </c>
    </row>
    <row r="63" spans="2:5" ht="15" customHeight="1" x14ac:dyDescent="0.25">
      <c r="B63" s="41">
        <v>55</v>
      </c>
      <c r="C63" s="2" t="s">
        <v>1126</v>
      </c>
      <c r="D63" s="14" t="s">
        <v>1127</v>
      </c>
      <c r="E63" s="14" t="s">
        <v>1128</v>
      </c>
    </row>
    <row r="64" spans="2:5" ht="15" customHeight="1" x14ac:dyDescent="0.25">
      <c r="B64" s="41">
        <v>56</v>
      </c>
      <c r="C64" s="2" t="s">
        <v>1129</v>
      </c>
      <c r="D64" s="14" t="s">
        <v>1130</v>
      </c>
      <c r="E64" s="14" t="s">
        <v>1131</v>
      </c>
    </row>
    <row r="65" spans="2:5" ht="15" customHeight="1" x14ac:dyDescent="0.25">
      <c r="B65" s="41">
        <v>57</v>
      </c>
      <c r="C65" s="2" t="s">
        <v>1033</v>
      </c>
      <c r="D65" s="14" t="s">
        <v>1132</v>
      </c>
      <c r="E65" s="14" t="s">
        <v>1133</v>
      </c>
    </row>
    <row r="66" spans="2:5" ht="15" customHeight="1" x14ac:dyDescent="0.25">
      <c r="B66" s="41">
        <v>58</v>
      </c>
      <c r="C66" s="2" t="s">
        <v>1134</v>
      </c>
      <c r="D66" s="14" t="s">
        <v>1135</v>
      </c>
      <c r="E66" s="14" t="s">
        <v>1136</v>
      </c>
    </row>
    <row r="67" spans="2:5" ht="15" customHeight="1" x14ac:dyDescent="0.25">
      <c r="B67" s="41">
        <v>59</v>
      </c>
      <c r="C67" s="2" t="s">
        <v>1137</v>
      </c>
      <c r="D67" s="14"/>
      <c r="E67" s="14" t="s">
        <v>1138</v>
      </c>
    </row>
    <row r="68" spans="2:5" ht="15" customHeight="1" x14ac:dyDescent="0.25">
      <c r="B68" s="41">
        <v>60</v>
      </c>
      <c r="C68" s="2" t="s">
        <v>1140</v>
      </c>
      <c r="D68" s="14"/>
      <c r="E68" s="14" t="s">
        <v>1139</v>
      </c>
    </row>
    <row r="69" spans="2:5" ht="15" customHeight="1" x14ac:dyDescent="0.25">
      <c r="B69" s="41">
        <v>61</v>
      </c>
      <c r="C69" s="2" t="s">
        <v>1141</v>
      </c>
      <c r="D69" s="14" t="s">
        <v>1142</v>
      </c>
      <c r="E69" s="14"/>
    </row>
    <row r="70" spans="2:5" ht="15" customHeight="1" x14ac:dyDescent="0.25">
      <c r="B70" s="45">
        <v>62</v>
      </c>
      <c r="C70" s="2" t="s">
        <v>1143</v>
      </c>
      <c r="D70" s="14" t="s">
        <v>1144</v>
      </c>
      <c r="E70" s="14" t="s">
        <v>1145</v>
      </c>
    </row>
    <row r="71" spans="2:5" ht="15" customHeight="1" x14ac:dyDescent="0.25">
      <c r="B71" s="45">
        <v>63</v>
      </c>
      <c r="C71" s="2" t="s">
        <v>1146</v>
      </c>
      <c r="D71" s="14" t="s">
        <v>1147</v>
      </c>
      <c r="E71" s="14" t="s">
        <v>1148</v>
      </c>
    </row>
    <row r="72" spans="2:5" ht="15" customHeight="1" x14ac:dyDescent="0.25">
      <c r="B72" s="45">
        <v>64</v>
      </c>
      <c r="C72" s="2" t="s">
        <v>1149</v>
      </c>
      <c r="D72" s="14" t="s">
        <v>1150</v>
      </c>
      <c r="E72" s="14" t="s">
        <v>1151</v>
      </c>
    </row>
    <row r="73" spans="2:5" ht="15" customHeight="1" x14ac:dyDescent="0.25">
      <c r="B73" s="45">
        <v>65</v>
      </c>
      <c r="C73" s="2" t="s">
        <v>1152</v>
      </c>
      <c r="D73" s="14" t="s">
        <v>1153</v>
      </c>
      <c r="E73" s="14" t="s">
        <v>1154</v>
      </c>
    </row>
    <row r="74" spans="2:5" ht="15" customHeight="1" x14ac:dyDescent="0.25">
      <c r="B74" s="45">
        <v>66</v>
      </c>
      <c r="C74" s="2" t="s">
        <v>1156</v>
      </c>
      <c r="D74" s="14" t="s">
        <v>1155</v>
      </c>
      <c r="E74" s="14"/>
    </row>
    <row r="75" spans="2:5" ht="15" customHeight="1" x14ac:dyDescent="0.25">
      <c r="B75" s="45">
        <v>67</v>
      </c>
      <c r="C75" s="2" t="s">
        <v>1157</v>
      </c>
      <c r="D75" s="14" t="s">
        <v>1158</v>
      </c>
      <c r="E75" s="14" t="s">
        <v>1159</v>
      </c>
    </row>
    <row r="76" spans="2:5" ht="15" customHeight="1" x14ac:dyDescent="0.25">
      <c r="B76" s="45">
        <v>68</v>
      </c>
      <c r="C76" s="2" t="s">
        <v>1160</v>
      </c>
      <c r="D76" s="14" t="s">
        <v>1161</v>
      </c>
      <c r="E76" s="14" t="s">
        <v>1162</v>
      </c>
    </row>
    <row r="77" spans="2:5" ht="15" customHeight="1" x14ac:dyDescent="0.25">
      <c r="B77" s="45">
        <v>69</v>
      </c>
      <c r="C77" s="2" t="s">
        <v>1163</v>
      </c>
      <c r="D77" s="14" t="s">
        <v>1164</v>
      </c>
      <c r="E77" s="14"/>
    </row>
    <row r="78" spans="2:5" ht="15" customHeight="1" x14ac:dyDescent="0.25">
      <c r="B78" s="45">
        <v>70</v>
      </c>
      <c r="C78" s="2" t="s">
        <v>1165</v>
      </c>
      <c r="D78" s="14" t="s">
        <v>1166</v>
      </c>
      <c r="E78" s="14" t="s">
        <v>1167</v>
      </c>
    </row>
    <row r="79" spans="2:5" ht="15" customHeight="1" x14ac:dyDescent="0.25">
      <c r="B79" s="45">
        <v>71</v>
      </c>
      <c r="C79" s="2" t="s">
        <v>1169</v>
      </c>
      <c r="D79" s="14" t="s">
        <v>1168</v>
      </c>
      <c r="E79" s="14" t="s">
        <v>1167</v>
      </c>
    </row>
    <row r="80" spans="2:5" ht="15" customHeight="1" x14ac:dyDescent="0.25">
      <c r="B80" s="45">
        <v>72</v>
      </c>
      <c r="C80" s="2" t="s">
        <v>1170</v>
      </c>
      <c r="D80" s="14" t="s">
        <v>1171</v>
      </c>
      <c r="E80" s="14"/>
    </row>
    <row r="81" spans="2:5" ht="15" customHeight="1" x14ac:dyDescent="0.25">
      <c r="B81" s="45">
        <v>73</v>
      </c>
      <c r="C81" s="2" t="s">
        <v>1172</v>
      </c>
      <c r="D81" s="14" t="s">
        <v>1173</v>
      </c>
      <c r="E81" s="14" t="s">
        <v>1174</v>
      </c>
    </row>
    <row r="82" spans="2:5" ht="15" customHeight="1" x14ac:dyDescent="0.25">
      <c r="B82" s="45">
        <v>74</v>
      </c>
      <c r="C82" s="2" t="s">
        <v>1175</v>
      </c>
      <c r="D82" s="14" t="s">
        <v>1176</v>
      </c>
      <c r="E82" s="14" t="s">
        <v>1177</v>
      </c>
    </row>
    <row r="83" spans="2:5" ht="15" customHeight="1" x14ac:dyDescent="0.25">
      <c r="B83" s="45">
        <v>75</v>
      </c>
      <c r="C83" s="2" t="s">
        <v>1178</v>
      </c>
      <c r="D83" s="14" t="s">
        <v>1179</v>
      </c>
      <c r="E83" s="14" t="s">
        <v>1180</v>
      </c>
    </row>
    <row r="84" spans="2:5" ht="15" customHeight="1" x14ac:dyDescent="0.25">
      <c r="B84" s="45">
        <v>76</v>
      </c>
      <c r="C84" s="2" t="s">
        <v>1181</v>
      </c>
      <c r="D84" s="14" t="s">
        <v>1182</v>
      </c>
      <c r="E84" s="14" t="s">
        <v>1183</v>
      </c>
    </row>
    <row r="85" spans="2:5" ht="15" customHeight="1" x14ac:dyDescent="0.25">
      <c r="B85" s="45">
        <v>77</v>
      </c>
      <c r="C85" s="2" t="s">
        <v>1184</v>
      </c>
      <c r="D85" s="14" t="s">
        <v>1185</v>
      </c>
      <c r="E85" s="14" t="s">
        <v>1186</v>
      </c>
    </row>
    <row r="86" spans="2:5" ht="15" customHeight="1" x14ac:dyDescent="0.25">
      <c r="B86" s="45">
        <v>78</v>
      </c>
      <c r="C86" s="2" t="s">
        <v>1187</v>
      </c>
      <c r="D86" s="14" t="s">
        <v>1188</v>
      </c>
      <c r="E86" s="14" t="s">
        <v>1189</v>
      </c>
    </row>
    <row r="87" spans="2:5" ht="15" customHeight="1" x14ac:dyDescent="0.25">
      <c r="B87" s="45">
        <v>79</v>
      </c>
      <c r="C87" s="2" t="s">
        <v>1190</v>
      </c>
      <c r="D87" s="14" t="s">
        <v>1191</v>
      </c>
      <c r="E87" s="14" t="s">
        <v>1192</v>
      </c>
    </row>
    <row r="88" spans="2:5" ht="15" customHeight="1" x14ac:dyDescent="0.25">
      <c r="B88" s="45">
        <v>80</v>
      </c>
      <c r="C88" s="2" t="s">
        <v>1193</v>
      </c>
      <c r="D88" s="14" t="s">
        <v>1194</v>
      </c>
      <c r="E88" s="14" t="s">
        <v>1195</v>
      </c>
    </row>
    <row r="89" spans="2:5" ht="15" customHeight="1" x14ac:dyDescent="0.25">
      <c r="B89" s="45">
        <v>81</v>
      </c>
      <c r="C89" s="2" t="s">
        <v>1196</v>
      </c>
      <c r="D89" s="14" t="s">
        <v>1197</v>
      </c>
      <c r="E89" s="14" t="s">
        <v>1198</v>
      </c>
    </row>
    <row r="90" spans="2:5" ht="15" customHeight="1" x14ac:dyDescent="0.25">
      <c r="B90" s="45">
        <v>82</v>
      </c>
      <c r="C90" s="2" t="s">
        <v>1199</v>
      </c>
      <c r="D90" s="14" t="s">
        <v>1200</v>
      </c>
      <c r="E90" s="14" t="s">
        <v>1201</v>
      </c>
    </row>
    <row r="91" spans="2:5" ht="15" customHeight="1" x14ac:dyDescent="0.25">
      <c r="B91" s="45">
        <v>83</v>
      </c>
      <c r="C91" s="2" t="s">
        <v>1202</v>
      </c>
      <c r="D91" s="14" t="s">
        <v>1203</v>
      </c>
      <c r="E91" s="14" t="s">
        <v>1204</v>
      </c>
    </row>
    <row r="92" spans="2:5" ht="15" customHeight="1" x14ac:dyDescent="0.25">
      <c r="B92" s="45">
        <v>84</v>
      </c>
      <c r="C92" s="2" t="s">
        <v>1205</v>
      </c>
      <c r="D92" s="14" t="s">
        <v>1206</v>
      </c>
      <c r="E92" s="14" t="s">
        <v>1207</v>
      </c>
    </row>
    <row r="93" spans="2:5" ht="15" customHeight="1" x14ac:dyDescent="0.25">
      <c r="B93" s="45">
        <v>85</v>
      </c>
      <c r="C93" s="2" t="s">
        <v>1208</v>
      </c>
      <c r="D93" s="14" t="s">
        <v>1209</v>
      </c>
      <c r="E93" s="14" t="s">
        <v>1040</v>
      </c>
    </row>
    <row r="94" spans="2:5" ht="15" customHeight="1" x14ac:dyDescent="0.25">
      <c r="B94" s="45">
        <v>86</v>
      </c>
      <c r="C94" s="2" t="s">
        <v>1210</v>
      </c>
      <c r="D94" s="14" t="s">
        <v>1211</v>
      </c>
      <c r="E94" s="14"/>
    </row>
    <row r="95" spans="2:5" ht="15" customHeight="1" x14ac:dyDescent="0.25">
      <c r="B95" s="45">
        <v>87</v>
      </c>
      <c r="C95" s="2" t="s">
        <v>1212</v>
      </c>
      <c r="D95" s="14" t="s">
        <v>1213</v>
      </c>
      <c r="E95" s="14" t="s">
        <v>1214</v>
      </c>
    </row>
    <row r="96" spans="2:5" ht="15" customHeight="1" x14ac:dyDescent="0.25">
      <c r="B96" s="45">
        <v>88</v>
      </c>
      <c r="C96" s="2" t="s">
        <v>1215</v>
      </c>
      <c r="D96" s="14" t="s">
        <v>1216</v>
      </c>
      <c r="E96" s="14" t="s">
        <v>1217</v>
      </c>
    </row>
    <row r="97" spans="2:5" ht="15" customHeight="1" x14ac:dyDescent="0.25">
      <c r="B97" s="45">
        <v>89</v>
      </c>
      <c r="C97" s="2" t="s">
        <v>1218</v>
      </c>
      <c r="D97" s="14" t="s">
        <v>1219</v>
      </c>
      <c r="E97" s="14" t="s">
        <v>1220</v>
      </c>
    </row>
    <row r="98" spans="2:5" ht="15" customHeight="1" x14ac:dyDescent="0.25">
      <c r="B98" s="45">
        <v>90</v>
      </c>
      <c r="C98" s="2" t="s">
        <v>1221</v>
      </c>
      <c r="D98" s="14" t="s">
        <v>1222</v>
      </c>
      <c r="E98" s="14" t="s">
        <v>1223</v>
      </c>
    </row>
    <row r="99" spans="2:5" ht="15" customHeight="1" x14ac:dyDescent="0.25">
      <c r="B99" s="45">
        <v>91</v>
      </c>
      <c r="C99" s="2" t="s">
        <v>1224</v>
      </c>
      <c r="D99" s="14" t="s">
        <v>1225</v>
      </c>
      <c r="E99" s="14" t="s">
        <v>1226</v>
      </c>
    </row>
    <row r="100" spans="2:5" ht="15" customHeight="1" x14ac:dyDescent="0.25">
      <c r="B100" s="45">
        <v>92</v>
      </c>
      <c r="C100" s="2" t="s">
        <v>1227</v>
      </c>
      <c r="D100" s="14" t="s">
        <v>1228</v>
      </c>
      <c r="E100" s="14"/>
    </row>
    <row r="101" spans="2:5" ht="15" customHeight="1" x14ac:dyDescent="0.25">
      <c r="B101" s="45">
        <v>93</v>
      </c>
      <c r="C101" s="2" t="s">
        <v>1229</v>
      </c>
      <c r="D101" s="14" t="s">
        <v>1230</v>
      </c>
      <c r="E101" s="14" t="s">
        <v>1231</v>
      </c>
    </row>
    <row r="102" spans="2:5" ht="15" customHeight="1" x14ac:dyDescent="0.25">
      <c r="B102" s="45">
        <v>94</v>
      </c>
      <c r="C102" s="2" t="s">
        <v>1193</v>
      </c>
      <c r="D102" s="14" t="s">
        <v>1232</v>
      </c>
      <c r="E102" s="14" t="s">
        <v>1233</v>
      </c>
    </row>
    <row r="103" spans="2:5" ht="15" customHeight="1" x14ac:dyDescent="0.25">
      <c r="B103" s="45">
        <v>95</v>
      </c>
      <c r="C103" s="2" t="s">
        <v>1234</v>
      </c>
      <c r="D103" s="14" t="s">
        <v>1235</v>
      </c>
      <c r="E103" s="14"/>
    </row>
    <row r="104" spans="2:5" ht="15" customHeight="1" x14ac:dyDescent="0.25">
      <c r="B104" s="45">
        <v>96</v>
      </c>
      <c r="C104" s="2" t="s">
        <v>1236</v>
      </c>
      <c r="D104" s="14" t="s">
        <v>1237</v>
      </c>
      <c r="E104" s="14"/>
    </row>
    <row r="105" spans="2:5" ht="15" customHeight="1" x14ac:dyDescent="0.25">
      <c r="B105" s="45">
        <v>97</v>
      </c>
      <c r="C105" s="2" t="s">
        <v>1238</v>
      </c>
      <c r="D105" s="14" t="s">
        <v>1239</v>
      </c>
      <c r="E105" s="14" t="s">
        <v>1240</v>
      </c>
    </row>
    <row r="106" spans="2:5" ht="15" customHeight="1" x14ac:dyDescent="0.25">
      <c r="B106" s="45">
        <v>98</v>
      </c>
      <c r="C106" s="2" t="s">
        <v>1241</v>
      </c>
      <c r="D106" s="14" t="s">
        <v>1242</v>
      </c>
      <c r="E106" s="14" t="s">
        <v>1243</v>
      </c>
    </row>
    <row r="107" spans="2:5" ht="15" customHeight="1" x14ac:dyDescent="0.25">
      <c r="B107" s="45">
        <v>99</v>
      </c>
      <c r="C107" s="2" t="s">
        <v>1077</v>
      </c>
      <c r="D107" s="14" t="s">
        <v>1244</v>
      </c>
      <c r="E107" s="14" t="s">
        <v>1245</v>
      </c>
    </row>
    <row r="108" spans="2:5" ht="15" customHeight="1" x14ac:dyDescent="0.25">
      <c r="B108" s="45">
        <v>100</v>
      </c>
      <c r="C108" s="2" t="s">
        <v>1224</v>
      </c>
      <c r="D108" s="14" t="s">
        <v>1246</v>
      </c>
      <c r="E108" s="14" t="s">
        <v>1247</v>
      </c>
    </row>
    <row r="109" spans="2:5" ht="15" customHeight="1" x14ac:dyDescent="0.25">
      <c r="B109" s="45">
        <v>101</v>
      </c>
      <c r="C109" s="2" t="s">
        <v>1248</v>
      </c>
      <c r="D109" s="14" t="s">
        <v>1249</v>
      </c>
      <c r="E109" s="14" t="s">
        <v>1250</v>
      </c>
    </row>
    <row r="110" spans="2:5" ht="15" customHeight="1" x14ac:dyDescent="0.25">
      <c r="B110" s="45">
        <v>102</v>
      </c>
      <c r="C110" s="2" t="s">
        <v>1248</v>
      </c>
      <c r="D110" s="14"/>
      <c r="E110" s="14" t="s">
        <v>1251</v>
      </c>
    </row>
    <row r="111" spans="2:5" ht="15" customHeight="1" x14ac:dyDescent="0.25">
      <c r="B111" s="45">
        <v>103</v>
      </c>
      <c r="C111" s="2" t="s">
        <v>1252</v>
      </c>
      <c r="D111" s="14" t="s">
        <v>1253</v>
      </c>
      <c r="E111" s="14" t="s">
        <v>1254</v>
      </c>
    </row>
    <row r="112" spans="2:5" ht="15" customHeight="1" x14ac:dyDescent="0.25">
      <c r="B112" s="45">
        <v>104</v>
      </c>
      <c r="C112" s="2" t="s">
        <v>1255</v>
      </c>
      <c r="D112" s="14" t="s">
        <v>1256</v>
      </c>
      <c r="E112" s="14" t="s">
        <v>1257</v>
      </c>
    </row>
    <row r="113" spans="2:5" ht="15" customHeight="1" x14ac:dyDescent="0.25">
      <c r="B113" s="45">
        <v>105</v>
      </c>
      <c r="C113" s="2" t="s">
        <v>1248</v>
      </c>
      <c r="D113" s="14" t="s">
        <v>1259</v>
      </c>
      <c r="E113" s="14"/>
    </row>
    <row r="114" spans="2:5" ht="15" customHeight="1" thickBot="1" x14ac:dyDescent="0.3">
      <c r="B114" s="46">
        <v>106</v>
      </c>
      <c r="C114" s="36" t="s">
        <v>1258</v>
      </c>
      <c r="D114" s="37" t="s">
        <v>1260</v>
      </c>
      <c r="E114" s="37"/>
    </row>
    <row r="115" spans="2:5" ht="15" customHeight="1" x14ac:dyDescent="0.25">
      <c r="B115" s="42"/>
      <c r="C115" s="34"/>
      <c r="D115" s="35"/>
      <c r="E115" s="35"/>
    </row>
    <row r="116" spans="2:5" ht="15" customHeight="1" x14ac:dyDescent="0.25">
      <c r="B116" s="42"/>
      <c r="C116" s="34"/>
      <c r="D116" s="35"/>
      <c r="E116" s="35"/>
    </row>
    <row r="117" spans="2:5" ht="15" customHeight="1" x14ac:dyDescent="0.25">
      <c r="B117" s="42"/>
      <c r="C117" s="34"/>
      <c r="D117" s="35"/>
      <c r="E117" s="35"/>
    </row>
    <row r="118" spans="2:5" ht="15" customHeight="1" x14ac:dyDescent="0.25">
      <c r="B118" s="42"/>
      <c r="C118" s="34"/>
      <c r="D118" s="35"/>
      <c r="E118" s="35"/>
    </row>
    <row r="119" spans="2:5" ht="15" customHeight="1" x14ac:dyDescent="0.25">
      <c r="B119" s="42"/>
      <c r="C119" s="34"/>
      <c r="D119" s="35"/>
      <c r="E119" s="35"/>
    </row>
    <row r="120" spans="2:5" ht="15" customHeight="1" x14ac:dyDescent="0.25">
      <c r="B120" s="42"/>
      <c r="C120" s="34"/>
      <c r="D120" s="35"/>
      <c r="E120" s="35"/>
    </row>
    <row r="121" spans="2:5" ht="15" customHeight="1" x14ac:dyDescent="0.25">
      <c r="B121" s="42"/>
      <c r="C121" s="34"/>
      <c r="D121" s="35"/>
      <c r="E121" s="35"/>
    </row>
    <row r="122" spans="2:5" ht="15" customHeight="1" x14ac:dyDescent="0.25">
      <c r="B122" s="42"/>
      <c r="C122" s="34"/>
      <c r="D122" s="35"/>
      <c r="E122" s="35"/>
    </row>
    <row r="123" spans="2:5" ht="15" customHeight="1" x14ac:dyDescent="0.25">
      <c r="B123" s="42"/>
      <c r="C123" s="34"/>
      <c r="D123" s="35"/>
      <c r="E123" s="35"/>
    </row>
    <row r="124" spans="2:5" ht="15" customHeight="1" x14ac:dyDescent="0.25">
      <c r="B124" s="42"/>
      <c r="C124" s="34"/>
      <c r="D124" s="35"/>
      <c r="E124" s="35"/>
    </row>
    <row r="125" spans="2:5" ht="15" customHeight="1" x14ac:dyDescent="0.25">
      <c r="B125" s="42"/>
      <c r="C125" s="34"/>
      <c r="D125" s="35"/>
      <c r="E125" s="35"/>
    </row>
    <row r="126" spans="2:5" ht="15" customHeight="1" x14ac:dyDescent="0.25">
      <c r="B126" s="42"/>
      <c r="C126" s="34"/>
      <c r="D126" s="35"/>
      <c r="E126" s="35"/>
    </row>
    <row r="127" spans="2:5" ht="15" customHeight="1" x14ac:dyDescent="0.25">
      <c r="B127" s="42"/>
      <c r="C127" s="34"/>
      <c r="D127" s="35"/>
      <c r="E127" s="35"/>
    </row>
    <row r="128" spans="2:5" ht="15" customHeight="1" x14ac:dyDescent="0.25">
      <c r="B128" s="42"/>
      <c r="C128" s="34"/>
      <c r="D128" s="35"/>
      <c r="E128" s="35"/>
    </row>
    <row r="129" spans="2:5" ht="15" customHeight="1" x14ac:dyDescent="0.25">
      <c r="B129" s="42"/>
      <c r="C129" s="34"/>
      <c r="D129" s="35"/>
      <c r="E129" s="35"/>
    </row>
    <row r="130" spans="2:5" ht="15" customHeight="1" x14ac:dyDescent="0.25">
      <c r="B130" s="42"/>
      <c r="C130" s="34"/>
      <c r="D130" s="35"/>
      <c r="E130" s="35"/>
    </row>
    <row r="131" spans="2:5" ht="15" customHeight="1" x14ac:dyDescent="0.25">
      <c r="B131" s="42"/>
      <c r="C131" s="34"/>
      <c r="D131" s="35"/>
      <c r="E131" s="35"/>
    </row>
    <row r="132" spans="2:5" ht="15" customHeight="1" x14ac:dyDescent="0.25">
      <c r="B132" s="42"/>
      <c r="C132" s="34"/>
      <c r="D132" s="35"/>
      <c r="E132" s="35"/>
    </row>
    <row r="133" spans="2:5" ht="15" customHeight="1" x14ac:dyDescent="0.25">
      <c r="B133" s="42"/>
      <c r="C133" s="34"/>
      <c r="D133" s="35"/>
      <c r="E133" s="35"/>
    </row>
    <row r="141" spans="2:5" ht="15" customHeight="1" x14ac:dyDescent="0.25">
      <c r="C141" s="34"/>
      <c r="D141" s="35"/>
      <c r="E141" s="35"/>
    </row>
    <row r="142" spans="2:5" ht="15" customHeight="1" x14ac:dyDescent="0.25">
      <c r="C142" s="34"/>
      <c r="D142" s="35"/>
      <c r="E142" s="35"/>
    </row>
    <row r="143" spans="2:5" ht="15" customHeight="1" x14ac:dyDescent="0.25">
      <c r="C143" s="34"/>
      <c r="D143" s="35"/>
      <c r="E143" s="35"/>
    </row>
    <row r="144" spans="2:5" ht="15" customHeight="1" x14ac:dyDescent="0.25">
      <c r="C144" s="34"/>
      <c r="D144" s="35"/>
      <c r="E144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106" workbookViewId="0">
      <selection activeCell="C136" sqref="C136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/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365</v>
      </c>
      <c r="D7" s="14" t="s">
        <v>975</v>
      </c>
      <c r="E7" s="14" t="s">
        <v>1031</v>
      </c>
    </row>
    <row r="8" spans="2:5" x14ac:dyDescent="0.25">
      <c r="B8" s="41">
        <v>2</v>
      </c>
      <c r="C8" s="2" t="s">
        <v>127</v>
      </c>
      <c r="D8" s="14" t="s">
        <v>1000</v>
      </c>
      <c r="E8" s="14" t="s">
        <v>1266</v>
      </c>
    </row>
    <row r="9" spans="2:5" x14ac:dyDescent="0.25">
      <c r="B9" s="41">
        <v>3</v>
      </c>
      <c r="C9" s="2" t="s">
        <v>1261</v>
      </c>
      <c r="D9" s="14" t="s">
        <v>1262</v>
      </c>
      <c r="E9" s="14" t="s">
        <v>1263</v>
      </c>
    </row>
    <row r="10" spans="2:5" x14ac:dyDescent="0.25">
      <c r="B10" s="41">
        <v>4</v>
      </c>
      <c r="C10" s="2" t="s">
        <v>1264</v>
      </c>
      <c r="D10" s="14" t="s">
        <v>1237</v>
      </c>
      <c r="E10" s="14" t="s">
        <v>1265</v>
      </c>
    </row>
    <row r="11" spans="2:5" x14ac:dyDescent="0.25">
      <c r="B11" s="41">
        <v>5</v>
      </c>
      <c r="C11" s="2" t="s">
        <v>1267</v>
      </c>
      <c r="D11" s="14" t="s">
        <v>1235</v>
      </c>
      <c r="E11" s="14" t="s">
        <v>1268</v>
      </c>
    </row>
    <row r="12" spans="2:5" x14ac:dyDescent="0.25">
      <c r="B12" s="41">
        <v>6</v>
      </c>
      <c r="C12" s="2" t="s">
        <v>1269</v>
      </c>
      <c r="D12" s="14" t="s">
        <v>1270</v>
      </c>
      <c r="E12" s="14" t="s">
        <v>1271</v>
      </c>
    </row>
    <row r="13" spans="2:5" x14ac:dyDescent="0.25">
      <c r="B13" s="41">
        <v>7</v>
      </c>
      <c r="C13" s="2" t="s">
        <v>1272</v>
      </c>
      <c r="D13" s="14" t="s">
        <v>1270</v>
      </c>
      <c r="E13" s="14" t="s">
        <v>1271</v>
      </c>
    </row>
    <row r="14" spans="2:5" x14ac:dyDescent="0.25">
      <c r="B14" s="41">
        <v>8</v>
      </c>
      <c r="C14" s="2" t="s">
        <v>1273</v>
      </c>
      <c r="D14" s="14" t="s">
        <v>1270</v>
      </c>
      <c r="E14" s="14" t="s">
        <v>1271</v>
      </c>
    </row>
    <row r="15" spans="2:5" x14ac:dyDescent="0.25">
      <c r="B15" s="41">
        <v>9</v>
      </c>
      <c r="C15" s="2" t="s">
        <v>1274</v>
      </c>
      <c r="D15" s="14" t="s">
        <v>1275</v>
      </c>
      <c r="E15" s="14" t="s">
        <v>1276</v>
      </c>
    </row>
    <row r="16" spans="2:5" x14ac:dyDescent="0.25">
      <c r="B16" s="41">
        <v>10</v>
      </c>
      <c r="C16" s="2" t="s">
        <v>1278</v>
      </c>
      <c r="D16" s="14" t="s">
        <v>1275</v>
      </c>
      <c r="E16" s="14" t="s">
        <v>1276</v>
      </c>
    </row>
    <row r="17" spans="2:5" x14ac:dyDescent="0.25">
      <c r="B17" s="41">
        <v>11</v>
      </c>
      <c r="C17" s="2" t="s">
        <v>1279</v>
      </c>
      <c r="D17" s="14" t="s">
        <v>1275</v>
      </c>
      <c r="E17" s="14" t="s">
        <v>1276</v>
      </c>
    </row>
    <row r="18" spans="2:5" x14ac:dyDescent="0.25">
      <c r="B18" s="41">
        <v>12</v>
      </c>
      <c r="C18" s="2" t="s">
        <v>1277</v>
      </c>
      <c r="D18" s="14" t="s">
        <v>1280</v>
      </c>
      <c r="E18" s="21" t="s">
        <v>1281</v>
      </c>
    </row>
    <row r="19" spans="2:5" x14ac:dyDescent="0.25">
      <c r="B19" s="41">
        <v>13</v>
      </c>
      <c r="C19" s="2" t="s">
        <v>1282</v>
      </c>
      <c r="D19" s="14" t="s">
        <v>1280</v>
      </c>
      <c r="E19" s="21" t="s">
        <v>1281</v>
      </c>
    </row>
    <row r="20" spans="2:5" x14ac:dyDescent="0.25">
      <c r="B20" s="41">
        <v>14</v>
      </c>
      <c r="C20" s="2" t="s">
        <v>1283</v>
      </c>
      <c r="D20" s="14" t="s">
        <v>1280</v>
      </c>
      <c r="E20" s="21" t="s">
        <v>1281</v>
      </c>
    </row>
    <row r="21" spans="2:5" x14ac:dyDescent="0.25">
      <c r="B21" s="41">
        <v>15</v>
      </c>
      <c r="C21" s="2" t="s">
        <v>1286</v>
      </c>
      <c r="D21" s="14" t="s">
        <v>1284</v>
      </c>
      <c r="E21" s="14" t="s">
        <v>1285</v>
      </c>
    </row>
    <row r="22" spans="2:5" x14ac:dyDescent="0.25">
      <c r="B22" s="41">
        <v>16</v>
      </c>
      <c r="C22" s="2" t="s">
        <v>1287</v>
      </c>
      <c r="D22" s="14" t="s">
        <v>1284</v>
      </c>
      <c r="E22" s="14" t="s">
        <v>1285</v>
      </c>
    </row>
    <row r="23" spans="2:5" x14ac:dyDescent="0.25">
      <c r="B23" s="41">
        <v>17</v>
      </c>
      <c r="C23" s="2" t="s">
        <v>1288</v>
      </c>
      <c r="D23" s="14" t="s">
        <v>1284</v>
      </c>
      <c r="E23" s="14" t="s">
        <v>1285</v>
      </c>
    </row>
    <row r="24" spans="2:5" x14ac:dyDescent="0.25">
      <c r="B24" s="41">
        <v>18</v>
      </c>
      <c r="C24" s="2" t="s">
        <v>1289</v>
      </c>
      <c r="D24" s="14" t="s">
        <v>1290</v>
      </c>
      <c r="E24" s="14" t="s">
        <v>1291</v>
      </c>
    </row>
    <row r="25" spans="2:5" x14ac:dyDescent="0.25">
      <c r="B25" s="41">
        <v>19</v>
      </c>
      <c r="C25" s="2" t="s">
        <v>1292</v>
      </c>
      <c r="D25" s="14" t="s">
        <v>1290</v>
      </c>
      <c r="E25" s="14" t="s">
        <v>1291</v>
      </c>
    </row>
    <row r="26" spans="2:5" x14ac:dyDescent="0.25">
      <c r="B26" s="41">
        <v>20</v>
      </c>
      <c r="C26" s="2" t="s">
        <v>1293</v>
      </c>
      <c r="D26" s="14" t="s">
        <v>1290</v>
      </c>
      <c r="E26" s="14" t="s">
        <v>1291</v>
      </c>
    </row>
    <row r="27" spans="2:5" x14ac:dyDescent="0.25">
      <c r="B27" s="41">
        <v>21</v>
      </c>
      <c r="C27" s="2" t="s">
        <v>682</v>
      </c>
      <c r="D27" s="14" t="s">
        <v>1031</v>
      </c>
      <c r="E27" s="14" t="s">
        <v>1295</v>
      </c>
    </row>
    <row r="28" spans="2:5" x14ac:dyDescent="0.25">
      <c r="B28" s="41">
        <v>22</v>
      </c>
      <c r="C28" s="2" t="s">
        <v>1296</v>
      </c>
      <c r="D28" s="14" t="s">
        <v>1297</v>
      </c>
      <c r="E28" s="14" t="s">
        <v>1298</v>
      </c>
    </row>
    <row r="29" spans="2:5" x14ac:dyDescent="0.25">
      <c r="B29" s="41">
        <v>23</v>
      </c>
      <c r="C29" s="2" t="s">
        <v>1299</v>
      </c>
      <c r="D29" s="14" t="s">
        <v>1300</v>
      </c>
      <c r="E29" s="14" t="s">
        <v>1301</v>
      </c>
    </row>
    <row r="30" spans="2:5" x14ac:dyDescent="0.25">
      <c r="B30" s="41">
        <v>24</v>
      </c>
      <c r="C30" s="2" t="s">
        <v>1302</v>
      </c>
      <c r="D30" s="14" t="s">
        <v>1300</v>
      </c>
      <c r="E30" s="14" t="s">
        <v>1301</v>
      </c>
    </row>
    <row r="31" spans="2:5" x14ac:dyDescent="0.25">
      <c r="B31" s="41">
        <v>25</v>
      </c>
      <c r="C31" s="2" t="s">
        <v>182</v>
      </c>
      <c r="D31" s="14" t="s">
        <v>1300</v>
      </c>
      <c r="E31" s="14" t="s">
        <v>1301</v>
      </c>
    </row>
    <row r="32" spans="2:5" x14ac:dyDescent="0.25">
      <c r="B32" s="41">
        <v>26</v>
      </c>
      <c r="C32" s="2" t="s">
        <v>1303</v>
      </c>
      <c r="D32" s="14" t="s">
        <v>1304</v>
      </c>
      <c r="E32" s="14" t="s">
        <v>1305</v>
      </c>
    </row>
    <row r="33" spans="2:5" x14ac:dyDescent="0.25">
      <c r="B33" s="41">
        <v>27</v>
      </c>
      <c r="C33" s="2" t="s">
        <v>1306</v>
      </c>
      <c r="D33" s="14" t="s">
        <v>1307</v>
      </c>
      <c r="E33" s="14" t="s">
        <v>1308</v>
      </c>
    </row>
    <row r="34" spans="2:5" x14ac:dyDescent="0.25">
      <c r="B34" s="41">
        <v>28</v>
      </c>
      <c r="C34" s="2" t="s">
        <v>1309</v>
      </c>
      <c r="D34" s="14" t="s">
        <v>1310</v>
      </c>
      <c r="E34" s="14" t="s">
        <v>1311</v>
      </c>
    </row>
    <row r="35" spans="2:5" x14ac:dyDescent="0.25">
      <c r="B35" s="41">
        <v>29</v>
      </c>
      <c r="C35" s="2" t="s">
        <v>1312</v>
      </c>
      <c r="D35" s="14" t="s">
        <v>1313</v>
      </c>
      <c r="E35" s="14" t="s">
        <v>1314</v>
      </c>
    </row>
    <row r="36" spans="2:5" x14ac:dyDescent="0.25">
      <c r="B36" s="41">
        <v>30</v>
      </c>
      <c r="C36" s="2" t="s">
        <v>1315</v>
      </c>
      <c r="D36" s="14" t="s">
        <v>1316</v>
      </c>
      <c r="E36" s="14" t="s">
        <v>1317</v>
      </c>
    </row>
    <row r="37" spans="2:5" x14ac:dyDescent="0.25">
      <c r="B37" s="41">
        <v>31</v>
      </c>
      <c r="C37" s="2" t="s">
        <v>1318</v>
      </c>
      <c r="D37" s="14" t="s">
        <v>1259</v>
      </c>
      <c r="E37" s="14" t="s">
        <v>1319</v>
      </c>
    </row>
    <row r="38" spans="2:5" x14ac:dyDescent="0.25">
      <c r="B38" s="41">
        <v>32</v>
      </c>
      <c r="C38" s="2" t="s">
        <v>1320</v>
      </c>
      <c r="D38" s="14" t="s">
        <v>1260</v>
      </c>
      <c r="E38" s="14" t="s">
        <v>1321</v>
      </c>
    </row>
    <row r="39" spans="2:5" x14ac:dyDescent="0.25">
      <c r="B39" s="41">
        <v>33</v>
      </c>
      <c r="C39" s="2" t="s">
        <v>1322</v>
      </c>
      <c r="D39" s="14" t="s">
        <v>1323</v>
      </c>
      <c r="E39" s="14" t="s">
        <v>1324</v>
      </c>
    </row>
    <row r="40" spans="2:5" x14ac:dyDescent="0.25">
      <c r="B40" s="41">
        <v>34</v>
      </c>
      <c r="C40" s="2" t="s">
        <v>861</v>
      </c>
      <c r="D40" s="14" t="s">
        <v>1304</v>
      </c>
      <c r="E40" s="14" t="s">
        <v>1325</v>
      </c>
    </row>
    <row r="41" spans="2:5" x14ac:dyDescent="0.25">
      <c r="B41" s="41">
        <v>35</v>
      </c>
      <c r="C41" s="2" t="s">
        <v>1326</v>
      </c>
      <c r="D41" s="14" t="s">
        <v>1327</v>
      </c>
      <c r="E41" s="14" t="s">
        <v>1328</v>
      </c>
    </row>
    <row r="42" spans="2:5" x14ac:dyDescent="0.25">
      <c r="B42" s="41">
        <v>36</v>
      </c>
      <c r="C42" s="2" t="s">
        <v>1329</v>
      </c>
      <c r="D42" s="14" t="s">
        <v>1330</v>
      </c>
      <c r="E42" s="14" t="s">
        <v>1331</v>
      </c>
    </row>
    <row r="43" spans="2:5" x14ac:dyDescent="0.25">
      <c r="B43" s="41">
        <v>37</v>
      </c>
      <c r="C43" s="2" t="s">
        <v>1294</v>
      </c>
      <c r="D43" s="14" t="s">
        <v>1332</v>
      </c>
      <c r="E43" s="14" t="s">
        <v>1333</v>
      </c>
    </row>
    <row r="44" spans="2:5" x14ac:dyDescent="0.25">
      <c r="B44" s="41">
        <v>38</v>
      </c>
      <c r="C44" s="2" t="s">
        <v>1318</v>
      </c>
      <c r="D44" s="14" t="s">
        <v>1334</v>
      </c>
      <c r="E44" s="14" t="s">
        <v>1335</v>
      </c>
    </row>
    <row r="45" spans="2:5" x14ac:dyDescent="0.25">
      <c r="B45" s="41">
        <v>39</v>
      </c>
      <c r="C45" s="2" t="s">
        <v>1294</v>
      </c>
      <c r="D45" s="14" t="s">
        <v>1336</v>
      </c>
      <c r="E45" s="14" t="s">
        <v>1337</v>
      </c>
    </row>
    <row r="46" spans="2:5" x14ac:dyDescent="0.25">
      <c r="B46" s="41">
        <v>40</v>
      </c>
      <c r="C46" s="2" t="s">
        <v>1338</v>
      </c>
      <c r="D46" s="14" t="s">
        <v>1339</v>
      </c>
      <c r="E46" s="14" t="s">
        <v>1340</v>
      </c>
    </row>
    <row r="47" spans="2:5" x14ac:dyDescent="0.25">
      <c r="B47" s="41">
        <v>40</v>
      </c>
      <c r="C47" s="2" t="s">
        <v>1341</v>
      </c>
      <c r="D47" s="14" t="s">
        <v>1342</v>
      </c>
      <c r="E47" s="14" t="s">
        <v>1343</v>
      </c>
    </row>
    <row r="48" spans="2:5" x14ac:dyDescent="0.25">
      <c r="B48" s="41">
        <v>40</v>
      </c>
      <c r="C48" s="2" t="s">
        <v>1344</v>
      </c>
      <c r="D48" s="14" t="s">
        <v>1345</v>
      </c>
      <c r="E48" s="14" t="s">
        <v>1346</v>
      </c>
    </row>
    <row r="49" spans="2:5" x14ac:dyDescent="0.25">
      <c r="B49" s="41">
        <v>41</v>
      </c>
      <c r="C49" s="2" t="s">
        <v>1347</v>
      </c>
      <c r="D49" s="14" t="s">
        <v>1348</v>
      </c>
      <c r="E49" s="14" t="s">
        <v>1349</v>
      </c>
    </row>
    <row r="50" spans="2:5" x14ac:dyDescent="0.25">
      <c r="B50" s="41">
        <v>42</v>
      </c>
      <c r="C50" s="2" t="s">
        <v>1350</v>
      </c>
      <c r="D50" s="14" t="s">
        <v>1351</v>
      </c>
      <c r="E50" s="14" t="s">
        <v>1352</v>
      </c>
    </row>
    <row r="51" spans="2:5" x14ac:dyDescent="0.25">
      <c r="B51" s="41">
        <v>43</v>
      </c>
      <c r="C51" s="2" t="s">
        <v>1353</v>
      </c>
      <c r="D51" s="14" t="s">
        <v>1354</v>
      </c>
      <c r="E51" s="14" t="s">
        <v>1355</v>
      </c>
    </row>
    <row r="52" spans="2:5" x14ac:dyDescent="0.25">
      <c r="B52" s="41">
        <v>44</v>
      </c>
      <c r="C52" s="2" t="s">
        <v>1356</v>
      </c>
      <c r="D52" s="14" t="s">
        <v>1357</v>
      </c>
      <c r="E52" s="14" t="s">
        <v>1358</v>
      </c>
    </row>
    <row r="53" spans="2:5" x14ac:dyDescent="0.25">
      <c r="B53" s="41">
        <v>45</v>
      </c>
      <c r="C53" s="2" t="s">
        <v>1359</v>
      </c>
      <c r="D53" s="14" t="s">
        <v>1360</v>
      </c>
      <c r="E53" s="14" t="s">
        <v>1361</v>
      </c>
    </row>
    <row r="54" spans="2:5" x14ac:dyDescent="0.25">
      <c r="B54" s="41">
        <v>46</v>
      </c>
      <c r="C54" s="2" t="s">
        <v>1362</v>
      </c>
      <c r="D54" s="14" t="s">
        <v>1363</v>
      </c>
      <c r="E54" s="14" t="s">
        <v>1364</v>
      </c>
    </row>
    <row r="55" spans="2:5" x14ac:dyDescent="0.25">
      <c r="B55" s="41">
        <v>47</v>
      </c>
      <c r="C55" s="2" t="s">
        <v>1365</v>
      </c>
      <c r="D55" s="14" t="s">
        <v>1366</v>
      </c>
      <c r="E55" s="14" t="s">
        <v>1367</v>
      </c>
    </row>
    <row r="56" spans="2:5" x14ac:dyDescent="0.25">
      <c r="B56" s="41">
        <v>48</v>
      </c>
      <c r="C56" s="2" t="s">
        <v>1368</v>
      </c>
      <c r="D56" s="14" t="s">
        <v>1369</v>
      </c>
      <c r="E56" s="14" t="s">
        <v>1370</v>
      </c>
    </row>
    <row r="57" spans="2:5" x14ac:dyDescent="0.25">
      <c r="B57" s="41">
        <v>49</v>
      </c>
      <c r="C57" s="2" t="s">
        <v>1371</v>
      </c>
      <c r="D57" s="14" t="s">
        <v>1372</v>
      </c>
      <c r="E57" s="14" t="s">
        <v>1373</v>
      </c>
    </row>
    <row r="58" spans="2:5" x14ac:dyDescent="0.25">
      <c r="B58" s="41">
        <v>50</v>
      </c>
      <c r="C58" s="2" t="s">
        <v>1374</v>
      </c>
      <c r="D58" s="14" t="s">
        <v>1375</v>
      </c>
      <c r="E58" s="14" t="s">
        <v>1376</v>
      </c>
    </row>
    <row r="59" spans="2:5" x14ac:dyDescent="0.25">
      <c r="B59" s="41">
        <v>51</v>
      </c>
      <c r="C59" s="2" t="s">
        <v>1377</v>
      </c>
      <c r="D59" s="14" t="s">
        <v>1378</v>
      </c>
      <c r="E59" s="14" t="s">
        <v>1379</v>
      </c>
    </row>
    <row r="60" spans="2:5" x14ac:dyDescent="0.25">
      <c r="B60" s="41">
        <v>52</v>
      </c>
      <c r="C60" s="2" t="s">
        <v>1380</v>
      </c>
      <c r="D60" s="14" t="s">
        <v>1381</v>
      </c>
      <c r="E60" s="14" t="s">
        <v>1382</v>
      </c>
    </row>
    <row r="61" spans="2:5" x14ac:dyDescent="0.25">
      <c r="B61" s="41">
        <v>53</v>
      </c>
      <c r="C61" s="2" t="s">
        <v>1383</v>
      </c>
      <c r="D61" s="14" t="s">
        <v>1384</v>
      </c>
      <c r="E61" s="14" t="s">
        <v>1385</v>
      </c>
    </row>
    <row r="62" spans="2:5" x14ac:dyDescent="0.25">
      <c r="B62" s="41">
        <v>54</v>
      </c>
      <c r="C62" s="2" t="s">
        <v>1386</v>
      </c>
      <c r="D62" s="14" t="s">
        <v>1387</v>
      </c>
      <c r="E62" s="14" t="s">
        <v>1388</v>
      </c>
    </row>
    <row r="63" spans="2:5" x14ac:dyDescent="0.25">
      <c r="B63" s="41">
        <v>55</v>
      </c>
      <c r="C63" s="2" t="s">
        <v>1389</v>
      </c>
      <c r="D63" s="14" t="s">
        <v>1390</v>
      </c>
      <c r="E63" s="14" t="s">
        <v>1391</v>
      </c>
    </row>
    <row r="64" spans="2:5" x14ac:dyDescent="0.25">
      <c r="B64" s="41">
        <v>56</v>
      </c>
      <c r="C64" s="2" t="s">
        <v>1392</v>
      </c>
      <c r="D64" s="14" t="s">
        <v>1393</v>
      </c>
      <c r="E64" s="14" t="s">
        <v>1394</v>
      </c>
    </row>
    <row r="65" spans="2:5" x14ac:dyDescent="0.25">
      <c r="B65" s="41">
        <v>57</v>
      </c>
      <c r="C65" s="2" t="s">
        <v>1395</v>
      </c>
      <c r="D65" s="14" t="s">
        <v>1396</v>
      </c>
      <c r="E65" s="14" t="s">
        <v>1397</v>
      </c>
    </row>
    <row r="66" spans="2:5" x14ac:dyDescent="0.25">
      <c r="B66" s="41">
        <v>58</v>
      </c>
      <c r="C66" s="2" t="s">
        <v>1398</v>
      </c>
      <c r="D66" s="14" t="s">
        <v>1399</v>
      </c>
      <c r="E66" s="14" t="s">
        <v>1400</v>
      </c>
    </row>
    <row r="67" spans="2:5" x14ac:dyDescent="0.25">
      <c r="B67" s="41">
        <v>59</v>
      </c>
      <c r="C67" s="2" t="s">
        <v>1401</v>
      </c>
      <c r="D67" s="14" t="s">
        <v>1402</v>
      </c>
      <c r="E67" s="14" t="s">
        <v>1403</v>
      </c>
    </row>
    <row r="68" spans="2:5" x14ac:dyDescent="0.25">
      <c r="B68" s="41">
        <v>60</v>
      </c>
      <c r="C68" s="2" t="s">
        <v>1404</v>
      </c>
      <c r="D68" s="14" t="s">
        <v>1405</v>
      </c>
      <c r="E68" s="14" t="s">
        <v>1406</v>
      </c>
    </row>
    <row r="69" spans="2:5" x14ac:dyDescent="0.25">
      <c r="B69" s="41">
        <v>61</v>
      </c>
      <c r="C69" s="2" t="s">
        <v>1274</v>
      </c>
      <c r="D69" s="14" t="s">
        <v>1407</v>
      </c>
      <c r="E69" s="14" t="s">
        <v>1408</v>
      </c>
    </row>
    <row r="70" spans="2:5" x14ac:dyDescent="0.25">
      <c r="B70" s="45">
        <v>62</v>
      </c>
      <c r="C70" s="2" t="s">
        <v>1409</v>
      </c>
      <c r="D70" s="14" t="s">
        <v>1410</v>
      </c>
      <c r="E70" s="14" t="s">
        <v>1411</v>
      </c>
    </row>
    <row r="71" spans="2:5" x14ac:dyDescent="0.25">
      <c r="B71" s="45">
        <v>63</v>
      </c>
      <c r="C71" s="2" t="s">
        <v>1412</v>
      </c>
      <c r="D71" s="14" t="s">
        <v>1410</v>
      </c>
      <c r="E71" s="14" t="s">
        <v>1411</v>
      </c>
    </row>
    <row r="72" spans="2:5" x14ac:dyDescent="0.25">
      <c r="B72" s="45">
        <v>64</v>
      </c>
      <c r="C72" s="2" t="s">
        <v>1413</v>
      </c>
      <c r="D72" s="14" t="s">
        <v>1414</v>
      </c>
      <c r="E72" s="14" t="s">
        <v>1415</v>
      </c>
    </row>
    <row r="73" spans="2:5" x14ac:dyDescent="0.25">
      <c r="B73" s="45">
        <v>65</v>
      </c>
      <c r="C73" s="2" t="s">
        <v>1416</v>
      </c>
      <c r="D73" s="14" t="s">
        <v>1417</v>
      </c>
      <c r="E73" s="14" t="s">
        <v>1418</v>
      </c>
    </row>
    <row r="74" spans="2:5" x14ac:dyDescent="0.25">
      <c r="B74" s="45">
        <v>66</v>
      </c>
      <c r="C74" s="2" t="s">
        <v>1419</v>
      </c>
      <c r="D74" s="14" t="s">
        <v>1420</v>
      </c>
      <c r="E74" s="14" t="s">
        <v>1418</v>
      </c>
    </row>
    <row r="75" spans="2:5" x14ac:dyDescent="0.25">
      <c r="B75" s="45">
        <v>67</v>
      </c>
      <c r="C75" s="2" t="s">
        <v>1421</v>
      </c>
      <c r="D75" s="14" t="s">
        <v>1422</v>
      </c>
      <c r="E75" s="14" t="s">
        <v>1423</v>
      </c>
    </row>
    <row r="76" spans="2:5" x14ac:dyDescent="0.25">
      <c r="B76" s="45">
        <v>68</v>
      </c>
      <c r="C76" s="2" t="s">
        <v>1424</v>
      </c>
      <c r="D76" s="14" t="s">
        <v>1425</v>
      </c>
      <c r="E76" s="14" t="s">
        <v>1426</v>
      </c>
    </row>
    <row r="77" spans="2:5" x14ac:dyDescent="0.25">
      <c r="B77" s="45">
        <v>69</v>
      </c>
      <c r="C77" s="2" t="s">
        <v>1427</v>
      </c>
      <c r="D77" s="14" t="s">
        <v>1428</v>
      </c>
      <c r="E77" s="14" t="s">
        <v>1429</v>
      </c>
    </row>
    <row r="78" spans="2:5" x14ac:dyDescent="0.25">
      <c r="B78" s="45">
        <v>70</v>
      </c>
      <c r="C78" s="2" t="s">
        <v>1430</v>
      </c>
      <c r="D78" s="14" t="s">
        <v>1431</v>
      </c>
      <c r="E78" s="14" t="s">
        <v>1432</v>
      </c>
    </row>
    <row r="79" spans="2:5" x14ac:dyDescent="0.25">
      <c r="B79" s="45">
        <v>71</v>
      </c>
      <c r="C79" s="2" t="s">
        <v>1435</v>
      </c>
      <c r="D79" s="14" t="s">
        <v>1433</v>
      </c>
      <c r="E79" s="14" t="s">
        <v>1434</v>
      </c>
    </row>
    <row r="80" spans="2:5" x14ac:dyDescent="0.25">
      <c r="B80" s="45">
        <v>72</v>
      </c>
      <c r="C80" s="2" t="s">
        <v>1436</v>
      </c>
      <c r="D80" s="14" t="s">
        <v>1437</v>
      </c>
      <c r="E80" s="14" t="s">
        <v>1438</v>
      </c>
    </row>
    <row r="81" spans="2:5" x14ac:dyDescent="0.25">
      <c r="B81" s="45">
        <v>73</v>
      </c>
      <c r="C81" s="2" t="s">
        <v>1439</v>
      </c>
      <c r="D81" s="14" t="s">
        <v>1440</v>
      </c>
      <c r="E81" s="14" t="s">
        <v>1441</v>
      </c>
    </row>
    <row r="82" spans="2:5" x14ac:dyDescent="0.25">
      <c r="B82" s="45">
        <v>74</v>
      </c>
      <c r="C82" s="2" t="s">
        <v>1442</v>
      </c>
      <c r="D82" s="14" t="s">
        <v>1443</v>
      </c>
      <c r="E82" s="14" t="s">
        <v>1420</v>
      </c>
    </row>
    <row r="83" spans="2:5" x14ac:dyDescent="0.25">
      <c r="B83" s="45">
        <v>75</v>
      </c>
      <c r="C83" s="2" t="s">
        <v>1444</v>
      </c>
      <c r="D83" s="14" t="s">
        <v>1445</v>
      </c>
      <c r="E83" s="21" t="s">
        <v>1446</v>
      </c>
    </row>
    <row r="84" spans="2:5" x14ac:dyDescent="0.25">
      <c r="B84" s="45">
        <v>76</v>
      </c>
      <c r="C84" s="2" t="s">
        <v>1447</v>
      </c>
      <c r="D84" s="14" t="s">
        <v>1448</v>
      </c>
      <c r="E84" s="21" t="s">
        <v>1449</v>
      </c>
    </row>
    <row r="85" spans="2:5" x14ac:dyDescent="0.25">
      <c r="B85" s="45">
        <v>77</v>
      </c>
      <c r="C85" s="2" t="s">
        <v>1450</v>
      </c>
      <c r="D85" s="14" t="s">
        <v>1451</v>
      </c>
      <c r="E85" s="21" t="s">
        <v>1452</v>
      </c>
    </row>
    <row r="86" spans="2:5" x14ac:dyDescent="0.25">
      <c r="B86" s="45">
        <v>78</v>
      </c>
      <c r="C86" s="2" t="s">
        <v>1453</v>
      </c>
      <c r="D86" s="14" t="s">
        <v>1454</v>
      </c>
      <c r="E86" s="21" t="s">
        <v>1455</v>
      </c>
    </row>
    <row r="87" spans="2:5" x14ac:dyDescent="0.25">
      <c r="B87" s="45">
        <v>79</v>
      </c>
      <c r="C87" s="2" t="s">
        <v>1456</v>
      </c>
      <c r="D87" s="14" t="s">
        <v>1457</v>
      </c>
      <c r="E87" s="21" t="s">
        <v>1458</v>
      </c>
    </row>
    <row r="88" spans="2:5" x14ac:dyDescent="0.25">
      <c r="B88" s="45">
        <v>80</v>
      </c>
      <c r="C88" s="2" t="s">
        <v>1459</v>
      </c>
      <c r="D88" s="14" t="s">
        <v>1460</v>
      </c>
      <c r="E88" s="21" t="s">
        <v>1461</v>
      </c>
    </row>
    <row r="89" spans="2:5" x14ac:dyDescent="0.25">
      <c r="B89" s="45">
        <v>81</v>
      </c>
      <c r="C89" s="2" t="s">
        <v>1462</v>
      </c>
      <c r="D89" s="14" t="s">
        <v>1463</v>
      </c>
      <c r="E89" s="21" t="s">
        <v>1464</v>
      </c>
    </row>
    <row r="90" spans="2:5" x14ac:dyDescent="0.25">
      <c r="B90" s="45">
        <v>82</v>
      </c>
      <c r="C90" s="2" t="s">
        <v>1468</v>
      </c>
      <c r="D90" s="14" t="s">
        <v>1469</v>
      </c>
      <c r="E90" s="24" t="s">
        <v>1470</v>
      </c>
    </row>
    <row r="91" spans="2:5" x14ac:dyDescent="0.25">
      <c r="B91" s="45">
        <v>83</v>
      </c>
      <c r="C91" s="2" t="s">
        <v>1471</v>
      </c>
      <c r="D91" s="14" t="s">
        <v>1472</v>
      </c>
      <c r="E91" s="24" t="s">
        <v>1449</v>
      </c>
    </row>
    <row r="92" spans="2:5" x14ac:dyDescent="0.25">
      <c r="B92" s="45">
        <v>84</v>
      </c>
      <c r="C92" s="2" t="s">
        <v>1474</v>
      </c>
      <c r="D92" s="32" t="s">
        <v>1476</v>
      </c>
      <c r="E92" s="21" t="s">
        <v>1477</v>
      </c>
    </row>
    <row r="93" spans="2:5" x14ac:dyDescent="0.25">
      <c r="B93" s="45">
        <v>85</v>
      </c>
      <c r="C93" s="2" t="s">
        <v>1475</v>
      </c>
      <c r="D93" s="14" t="s">
        <v>1473</v>
      </c>
      <c r="E93" s="21" t="s">
        <v>1478</v>
      </c>
    </row>
    <row r="94" spans="2:5" x14ac:dyDescent="0.25">
      <c r="B94" s="45">
        <v>86</v>
      </c>
      <c r="C94" s="2" t="s">
        <v>1479</v>
      </c>
      <c r="D94" s="14" t="s">
        <v>1480</v>
      </c>
      <c r="E94" s="21" t="s">
        <v>1481</v>
      </c>
    </row>
    <row r="95" spans="2:5" x14ac:dyDescent="0.25">
      <c r="B95" s="45">
        <v>87</v>
      </c>
      <c r="C95" s="2" t="s">
        <v>1482</v>
      </c>
      <c r="D95" s="14" t="s">
        <v>1483</v>
      </c>
      <c r="E95" s="21" t="s">
        <v>1484</v>
      </c>
    </row>
    <row r="96" spans="2:5" x14ac:dyDescent="0.25">
      <c r="B96" s="45">
        <v>88</v>
      </c>
      <c r="C96" s="2" t="s">
        <v>1485</v>
      </c>
      <c r="D96" s="14" t="s">
        <v>1486</v>
      </c>
      <c r="E96" s="21" t="s">
        <v>1487</v>
      </c>
    </row>
    <row r="97" spans="2:5" x14ac:dyDescent="0.25">
      <c r="B97" s="45">
        <v>89</v>
      </c>
      <c r="C97" s="2" t="s">
        <v>1488</v>
      </c>
      <c r="D97" s="14" t="s">
        <v>1489</v>
      </c>
      <c r="E97" s="21" t="s">
        <v>1490</v>
      </c>
    </row>
    <row r="98" spans="2:5" x14ac:dyDescent="0.25">
      <c r="B98" s="45">
        <v>90</v>
      </c>
      <c r="C98" s="31" t="s">
        <v>1491</v>
      </c>
      <c r="D98" s="32" t="s">
        <v>1492</v>
      </c>
      <c r="E98" s="14" t="s">
        <v>1493</v>
      </c>
    </row>
    <row r="99" spans="2:5" x14ac:dyDescent="0.25">
      <c r="B99" s="45">
        <v>91</v>
      </c>
      <c r="C99" s="2" t="s">
        <v>1494</v>
      </c>
      <c r="D99" s="14" t="s">
        <v>1495</v>
      </c>
      <c r="E99" s="14" t="s">
        <v>1496</v>
      </c>
    </row>
    <row r="100" spans="2:5" x14ac:dyDescent="0.25">
      <c r="B100" s="45">
        <v>92</v>
      </c>
      <c r="C100" s="2" t="s">
        <v>1442</v>
      </c>
      <c r="D100" s="14" t="s">
        <v>1497</v>
      </c>
      <c r="E100" s="14" t="s">
        <v>1498</v>
      </c>
    </row>
    <row r="101" spans="2:5" x14ac:dyDescent="0.25">
      <c r="B101" s="45">
        <v>93</v>
      </c>
      <c r="C101" s="2" t="s">
        <v>1499</v>
      </c>
      <c r="D101" s="14" t="s">
        <v>1497</v>
      </c>
      <c r="E101" s="14" t="s">
        <v>1498</v>
      </c>
    </row>
    <row r="102" spans="2:5" x14ac:dyDescent="0.25">
      <c r="B102" s="45">
        <v>94</v>
      </c>
      <c r="C102" s="2" t="s">
        <v>1500</v>
      </c>
      <c r="D102" s="14" t="s">
        <v>1501</v>
      </c>
      <c r="E102" s="14" t="s">
        <v>1502</v>
      </c>
    </row>
    <row r="103" spans="2:5" x14ac:dyDescent="0.25">
      <c r="B103" s="45">
        <v>95</v>
      </c>
      <c r="C103" s="2" t="s">
        <v>1341</v>
      </c>
      <c r="D103" s="14" t="s">
        <v>1503</v>
      </c>
      <c r="E103" s="15" t="s">
        <v>1504</v>
      </c>
    </row>
    <row r="104" spans="2:5" x14ac:dyDescent="0.25">
      <c r="B104" s="45">
        <v>96</v>
      </c>
      <c r="C104" s="2" t="s">
        <v>1505</v>
      </c>
      <c r="D104" s="14" t="s">
        <v>1506</v>
      </c>
      <c r="E104" s="15" t="s">
        <v>1507</v>
      </c>
    </row>
    <row r="105" spans="2:5" x14ac:dyDescent="0.25">
      <c r="B105" s="45">
        <v>97</v>
      </c>
      <c r="C105" s="2" t="s">
        <v>1508</v>
      </c>
      <c r="D105" s="14" t="s">
        <v>1509</v>
      </c>
      <c r="E105" s="15" t="s">
        <v>1510</v>
      </c>
    </row>
    <row r="106" spans="2:5" x14ac:dyDescent="0.25">
      <c r="B106" s="45">
        <v>98</v>
      </c>
      <c r="C106" s="2" t="s">
        <v>1511</v>
      </c>
      <c r="D106" s="14" t="s">
        <v>1512</v>
      </c>
      <c r="E106" s="14" t="s">
        <v>1513</v>
      </c>
    </row>
    <row r="107" spans="2:5" x14ac:dyDescent="0.25">
      <c r="B107" s="45">
        <v>99</v>
      </c>
      <c r="C107" s="2" t="s">
        <v>1514</v>
      </c>
      <c r="D107" s="14" t="s">
        <v>1515</v>
      </c>
      <c r="E107" s="14" t="s">
        <v>1516</v>
      </c>
    </row>
    <row r="108" spans="2:5" x14ac:dyDescent="0.25">
      <c r="B108" s="45">
        <v>100</v>
      </c>
      <c r="C108" s="2" t="s">
        <v>1517</v>
      </c>
      <c r="D108" s="14" t="s">
        <v>1518</v>
      </c>
      <c r="E108" s="14" t="s">
        <v>1519</v>
      </c>
    </row>
    <row r="109" spans="2:5" x14ac:dyDescent="0.25">
      <c r="B109" s="45">
        <v>101</v>
      </c>
      <c r="C109" s="2" t="s">
        <v>1520</v>
      </c>
      <c r="D109" s="14" t="s">
        <v>1521</v>
      </c>
      <c r="E109" s="14" t="s">
        <v>1522</v>
      </c>
    </row>
    <row r="110" spans="2:5" x14ac:dyDescent="0.25">
      <c r="B110" s="45">
        <v>102</v>
      </c>
      <c r="C110" s="2" t="s">
        <v>1523</v>
      </c>
      <c r="D110" s="14" t="s">
        <v>1524</v>
      </c>
      <c r="E110" s="14" t="s">
        <v>1525</v>
      </c>
    </row>
    <row r="111" spans="2:5" x14ac:dyDescent="0.25">
      <c r="B111" s="45">
        <v>103</v>
      </c>
      <c r="C111" s="2" t="s">
        <v>1526</v>
      </c>
      <c r="D111" s="14" t="s">
        <v>1524</v>
      </c>
      <c r="E111" s="14" t="s">
        <v>1525</v>
      </c>
    </row>
    <row r="112" spans="2:5" x14ac:dyDescent="0.25">
      <c r="B112" s="45">
        <v>104</v>
      </c>
      <c r="C112" s="2" t="s">
        <v>1527</v>
      </c>
      <c r="D112" s="14" t="s">
        <v>1528</v>
      </c>
      <c r="E112" s="14" t="s">
        <v>1529</v>
      </c>
    </row>
    <row r="113" spans="2:5" x14ac:dyDescent="0.25">
      <c r="B113" s="45">
        <v>105</v>
      </c>
      <c r="C113" s="2" t="s">
        <v>1530</v>
      </c>
      <c r="D113" s="14" t="s">
        <v>1531</v>
      </c>
      <c r="E113" s="14" t="s">
        <v>1532</v>
      </c>
    </row>
    <row r="114" spans="2:5" x14ac:dyDescent="0.25">
      <c r="B114" s="45">
        <v>106</v>
      </c>
      <c r="C114" s="2" t="s">
        <v>1533</v>
      </c>
      <c r="D114" s="14" t="s">
        <v>1534</v>
      </c>
      <c r="E114" s="14" t="s">
        <v>1535</v>
      </c>
    </row>
    <row r="115" spans="2:5" x14ac:dyDescent="0.25">
      <c r="B115" s="45">
        <v>107</v>
      </c>
      <c r="C115" s="2" t="s">
        <v>1536</v>
      </c>
      <c r="D115" s="14" t="s">
        <v>1537</v>
      </c>
      <c r="E115" s="14" t="s">
        <v>1538</v>
      </c>
    </row>
    <row r="116" spans="2:5" x14ac:dyDescent="0.25">
      <c r="B116" s="45">
        <v>108</v>
      </c>
      <c r="C116" s="2" t="s">
        <v>1539</v>
      </c>
      <c r="D116" s="14" t="s">
        <v>1540</v>
      </c>
      <c r="E116" s="14" t="s">
        <v>1541</v>
      </c>
    </row>
    <row r="117" spans="2:5" x14ac:dyDescent="0.25">
      <c r="B117" s="45">
        <v>109</v>
      </c>
      <c r="C117" s="2" t="s">
        <v>1459</v>
      </c>
      <c r="D117" s="14" t="s">
        <v>1542</v>
      </c>
      <c r="E117" s="14" t="s">
        <v>1543</v>
      </c>
    </row>
    <row r="118" spans="2:5" x14ac:dyDescent="0.25">
      <c r="B118" s="45">
        <v>110</v>
      </c>
      <c r="C118" s="2" t="s">
        <v>1544</v>
      </c>
      <c r="D118" s="14" t="s">
        <v>1545</v>
      </c>
      <c r="E118" s="14" t="s">
        <v>1546</v>
      </c>
    </row>
    <row r="119" spans="2:5" x14ac:dyDescent="0.25">
      <c r="B119" s="45">
        <v>111</v>
      </c>
      <c r="C119" s="2" t="s">
        <v>1547</v>
      </c>
      <c r="D119" s="14" t="s">
        <v>1548</v>
      </c>
      <c r="E119" s="14" t="s">
        <v>1549</v>
      </c>
    </row>
    <row r="120" spans="2:5" x14ac:dyDescent="0.25">
      <c r="B120" s="45">
        <v>112</v>
      </c>
      <c r="C120" s="2" t="s">
        <v>1264</v>
      </c>
      <c r="D120" s="14" t="s">
        <v>1550</v>
      </c>
      <c r="E120" s="14" t="s">
        <v>1551</v>
      </c>
    </row>
    <row r="121" spans="2:5" x14ac:dyDescent="0.25">
      <c r="B121" s="45">
        <v>113</v>
      </c>
      <c r="C121" s="2" t="s">
        <v>1552</v>
      </c>
      <c r="D121" s="14" t="s">
        <v>1553</v>
      </c>
      <c r="E121" s="14" t="s">
        <v>1554</v>
      </c>
    </row>
    <row r="122" spans="2:5" x14ac:dyDescent="0.25">
      <c r="B122" s="45">
        <v>114</v>
      </c>
      <c r="C122" s="2" t="s">
        <v>1555</v>
      </c>
      <c r="D122" s="14" t="s">
        <v>1556</v>
      </c>
      <c r="E122" s="14" t="s">
        <v>1496</v>
      </c>
    </row>
    <row r="123" spans="2:5" x14ac:dyDescent="0.25">
      <c r="B123" s="45">
        <v>115</v>
      </c>
      <c r="C123" s="2" t="s">
        <v>1485</v>
      </c>
      <c r="D123" s="14" t="s">
        <v>1557</v>
      </c>
      <c r="E123" s="14" t="s">
        <v>1558</v>
      </c>
    </row>
    <row r="124" spans="2:5" x14ac:dyDescent="0.25">
      <c r="B124" s="45">
        <v>116</v>
      </c>
      <c r="C124" s="2" t="s">
        <v>1383</v>
      </c>
      <c r="D124" s="14" t="s">
        <v>1559</v>
      </c>
      <c r="E124" s="14" t="s">
        <v>1560</v>
      </c>
    </row>
    <row r="125" spans="2:5" x14ac:dyDescent="0.25">
      <c r="B125" s="45">
        <v>117</v>
      </c>
      <c r="C125" s="2" t="s">
        <v>1561</v>
      </c>
      <c r="D125" s="14" t="s">
        <v>1562</v>
      </c>
      <c r="E125" s="14" t="s">
        <v>1563</v>
      </c>
    </row>
    <row r="126" spans="2:5" x14ac:dyDescent="0.25">
      <c r="B126" s="45">
        <v>118</v>
      </c>
      <c r="C126" s="2" t="s">
        <v>1564</v>
      </c>
      <c r="D126" s="14" t="s">
        <v>1565</v>
      </c>
      <c r="E126" s="14" t="s">
        <v>1566</v>
      </c>
    </row>
    <row r="127" spans="2:5" x14ac:dyDescent="0.25">
      <c r="B127" s="45">
        <v>119</v>
      </c>
      <c r="C127" s="2" t="s">
        <v>1570</v>
      </c>
      <c r="D127" s="14" t="s">
        <v>1571</v>
      </c>
      <c r="E127" s="14" t="s">
        <v>1572</v>
      </c>
    </row>
    <row r="128" spans="2:5" x14ac:dyDescent="0.25">
      <c r="B128" s="45">
        <v>120</v>
      </c>
      <c r="C128" s="2" t="s">
        <v>1579</v>
      </c>
      <c r="D128" s="14" t="s">
        <v>1472</v>
      </c>
      <c r="E128" s="14" t="s">
        <v>1580</v>
      </c>
    </row>
    <row r="129" spans="2:5" x14ac:dyDescent="0.25">
      <c r="B129" s="45">
        <v>121</v>
      </c>
      <c r="C129" s="2" t="s">
        <v>1581</v>
      </c>
      <c r="D129" s="14" t="s">
        <v>1582</v>
      </c>
      <c r="E129" s="14" t="s">
        <v>1583</v>
      </c>
    </row>
    <row r="130" spans="2:5" x14ac:dyDescent="0.25">
      <c r="B130" s="45">
        <v>122</v>
      </c>
      <c r="C130" s="2" t="s">
        <v>1584</v>
      </c>
      <c r="D130" s="14" t="s">
        <v>1585</v>
      </c>
      <c r="E130" s="14" t="s">
        <v>1586</v>
      </c>
    </row>
    <row r="131" spans="2:5" x14ac:dyDescent="0.25">
      <c r="B131" s="45">
        <v>123</v>
      </c>
      <c r="C131" s="2" t="s">
        <v>1320</v>
      </c>
      <c r="D131" s="14" t="s">
        <v>1587</v>
      </c>
      <c r="E131" s="14" t="s">
        <v>1588</v>
      </c>
    </row>
    <row r="132" spans="2:5" x14ac:dyDescent="0.25">
      <c r="B132" s="45">
        <v>124</v>
      </c>
      <c r="C132" s="2" t="s">
        <v>1416</v>
      </c>
      <c r="D132" s="14" t="s">
        <v>1590</v>
      </c>
      <c r="E132" s="14" t="s">
        <v>1591</v>
      </c>
    </row>
    <row r="133" spans="2:5" x14ac:dyDescent="0.25">
      <c r="B133" s="45">
        <v>125</v>
      </c>
      <c r="C133" s="2" t="s">
        <v>1592</v>
      </c>
      <c r="D133" s="14" t="s">
        <v>1593</v>
      </c>
      <c r="E133" s="14" t="s">
        <v>1594</v>
      </c>
    </row>
    <row r="134" spans="2:5" ht="15.75" thickBot="1" x14ac:dyDescent="0.3">
      <c r="B134" s="45">
        <v>126</v>
      </c>
      <c r="C134" s="36" t="s">
        <v>1430</v>
      </c>
      <c r="D134" s="37" t="s">
        <v>1595</v>
      </c>
      <c r="E134" s="37" t="s">
        <v>1596</v>
      </c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34"/>
      <c r="D148" s="35"/>
      <c r="E148" s="35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3:B4"/>
    <mergeCell ref="C3:C4"/>
    <mergeCell ref="D3:E3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100" workbookViewId="0">
      <selection activeCell="C139" sqref="C139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/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682</v>
      </c>
      <c r="D7" s="14" t="s">
        <v>1031</v>
      </c>
      <c r="E7" s="14" t="s">
        <v>1295</v>
      </c>
    </row>
    <row r="8" spans="2:5" x14ac:dyDescent="0.25">
      <c r="B8" s="41">
        <v>2</v>
      </c>
      <c r="C8" s="2" t="s">
        <v>1416</v>
      </c>
      <c r="D8" s="14" t="s">
        <v>1417</v>
      </c>
      <c r="E8" s="14" t="s">
        <v>1418</v>
      </c>
    </row>
    <row r="9" spans="2:5" x14ac:dyDescent="0.25">
      <c r="B9" s="41">
        <v>3</v>
      </c>
      <c r="C9" s="2" t="s">
        <v>1419</v>
      </c>
      <c r="D9" s="14" t="s">
        <v>1420</v>
      </c>
      <c r="E9" s="14" t="s">
        <v>1418</v>
      </c>
    </row>
    <row r="10" spans="2:5" x14ac:dyDescent="0.25">
      <c r="B10" s="41">
        <v>4</v>
      </c>
      <c r="C10" s="2" t="s">
        <v>1465</v>
      </c>
      <c r="D10" s="14" t="s">
        <v>1467</v>
      </c>
      <c r="E10" s="24" t="s">
        <v>1466</v>
      </c>
    </row>
    <row r="11" spans="2:5" x14ac:dyDescent="0.25">
      <c r="B11" s="41">
        <v>5</v>
      </c>
      <c r="C11" s="2" t="s">
        <v>1475</v>
      </c>
      <c r="D11" s="14" t="s">
        <v>1473</v>
      </c>
      <c r="E11" s="21" t="s">
        <v>1478</v>
      </c>
    </row>
    <row r="12" spans="2:5" x14ac:dyDescent="0.25">
      <c r="B12" s="41">
        <v>6</v>
      </c>
      <c r="C12" s="2" t="s">
        <v>1459</v>
      </c>
      <c r="D12" s="14" t="s">
        <v>1542</v>
      </c>
      <c r="E12" s="14" t="s">
        <v>1543</v>
      </c>
    </row>
    <row r="13" spans="2:5" x14ac:dyDescent="0.25">
      <c r="B13" s="41">
        <v>7</v>
      </c>
      <c r="C13" s="2" t="s">
        <v>1552</v>
      </c>
      <c r="D13" s="14" t="s">
        <v>1553</v>
      </c>
      <c r="E13" s="14" t="s">
        <v>1554</v>
      </c>
    </row>
    <row r="14" spans="2:5" x14ac:dyDescent="0.25">
      <c r="B14" s="41">
        <v>8</v>
      </c>
      <c r="C14" s="2" t="s">
        <v>1567</v>
      </c>
      <c r="D14" s="14" t="s">
        <v>1568</v>
      </c>
      <c r="E14" s="14" t="s">
        <v>1569</v>
      </c>
    </row>
    <row r="15" spans="2:5" x14ac:dyDescent="0.25">
      <c r="B15" s="41">
        <v>9</v>
      </c>
      <c r="C15" s="2" t="s">
        <v>1573</v>
      </c>
      <c r="D15" s="14" t="s">
        <v>1574</v>
      </c>
      <c r="E15" s="21" t="s">
        <v>1575</v>
      </c>
    </row>
    <row r="16" spans="2:5" x14ac:dyDescent="0.25">
      <c r="B16" s="41">
        <v>10</v>
      </c>
      <c r="C16" s="2" t="s">
        <v>1576</v>
      </c>
      <c r="D16" s="14" t="s">
        <v>1577</v>
      </c>
      <c r="E16" s="21" t="s">
        <v>1578</v>
      </c>
    </row>
    <row r="17" spans="2:5" x14ac:dyDescent="0.25">
      <c r="B17" s="41">
        <v>11</v>
      </c>
      <c r="C17" s="2" t="s">
        <v>1581</v>
      </c>
      <c r="D17" s="14" t="s">
        <v>1582</v>
      </c>
      <c r="E17" s="14" t="s">
        <v>1583</v>
      </c>
    </row>
    <row r="18" spans="2:5" x14ac:dyDescent="0.25">
      <c r="B18" s="41">
        <v>12</v>
      </c>
      <c r="C18" s="2" t="s">
        <v>1318</v>
      </c>
      <c r="D18" s="14" t="s">
        <v>1589</v>
      </c>
      <c r="E18" s="14" t="s">
        <v>1597</v>
      </c>
    </row>
    <row r="19" spans="2:5" x14ac:dyDescent="0.25">
      <c r="B19" s="41">
        <v>13</v>
      </c>
      <c r="C19" s="2" t="s">
        <v>1598</v>
      </c>
      <c r="D19" s="14" t="s">
        <v>1599</v>
      </c>
      <c r="E19" s="14" t="s">
        <v>1600</v>
      </c>
    </row>
    <row r="20" spans="2:5" x14ac:dyDescent="0.25">
      <c r="B20" s="41">
        <v>14</v>
      </c>
      <c r="C20" s="2" t="s">
        <v>1601</v>
      </c>
      <c r="D20" s="14" t="s">
        <v>1602</v>
      </c>
      <c r="E20" s="14" t="s">
        <v>1603</v>
      </c>
    </row>
    <row r="21" spans="2:5" x14ac:dyDescent="0.25">
      <c r="B21" s="41">
        <v>15</v>
      </c>
      <c r="C21" s="2" t="s">
        <v>1604</v>
      </c>
      <c r="D21" s="14" t="s">
        <v>1602</v>
      </c>
      <c r="E21" s="14" t="s">
        <v>1603</v>
      </c>
    </row>
    <row r="22" spans="2:5" x14ac:dyDescent="0.25">
      <c r="B22" s="41">
        <v>16</v>
      </c>
      <c r="C22" s="2" t="s">
        <v>1605</v>
      </c>
      <c r="D22" s="14" t="s">
        <v>1607</v>
      </c>
      <c r="E22" s="14" t="s">
        <v>1608</v>
      </c>
    </row>
    <row r="23" spans="2:5" x14ac:dyDescent="0.25">
      <c r="B23" s="41">
        <v>17</v>
      </c>
      <c r="C23" s="2" t="s">
        <v>1606</v>
      </c>
      <c r="D23" s="14" t="s">
        <v>1609</v>
      </c>
      <c r="E23" s="14" t="s">
        <v>1610</v>
      </c>
    </row>
    <row r="24" spans="2:5" x14ac:dyDescent="0.25">
      <c r="B24" s="41">
        <v>18</v>
      </c>
      <c r="C24" s="2" t="s">
        <v>1611</v>
      </c>
      <c r="D24" s="14" t="s">
        <v>1612</v>
      </c>
      <c r="E24" s="14" t="s">
        <v>1613</v>
      </c>
    </row>
    <row r="25" spans="2:5" x14ac:dyDescent="0.25">
      <c r="B25" s="41">
        <v>19</v>
      </c>
      <c r="C25" s="2" t="s">
        <v>1614</v>
      </c>
      <c r="D25" s="14" t="s">
        <v>1615</v>
      </c>
      <c r="E25" s="14" t="s">
        <v>1616</v>
      </c>
    </row>
    <row r="26" spans="2:5" x14ac:dyDescent="0.25">
      <c r="B26" s="41">
        <v>20</v>
      </c>
      <c r="C26" s="2" t="s">
        <v>1617</v>
      </c>
      <c r="D26" s="14" t="s">
        <v>1618</v>
      </c>
      <c r="E26" s="14" t="s">
        <v>1619</v>
      </c>
    </row>
    <row r="27" spans="2:5" x14ac:dyDescent="0.25">
      <c r="B27" s="41">
        <v>21</v>
      </c>
      <c r="C27" s="2" t="s">
        <v>1620</v>
      </c>
      <c r="D27" s="14" t="s">
        <v>1621</v>
      </c>
      <c r="E27" s="14" t="s">
        <v>1622</v>
      </c>
    </row>
    <row r="28" spans="2:5" x14ac:dyDescent="0.25">
      <c r="B28" s="41">
        <v>22</v>
      </c>
      <c r="C28" s="2" t="s">
        <v>1623</v>
      </c>
      <c r="D28" s="14" t="s">
        <v>1624</v>
      </c>
      <c r="E28" s="14" t="s">
        <v>1625</v>
      </c>
    </row>
    <row r="29" spans="2:5" x14ac:dyDescent="0.25">
      <c r="B29" s="41">
        <v>23</v>
      </c>
      <c r="C29" s="2" t="s">
        <v>1626</v>
      </c>
      <c r="D29" s="14" t="s">
        <v>1627</v>
      </c>
      <c r="E29" s="14" t="s">
        <v>1628</v>
      </c>
    </row>
    <row r="30" spans="2:5" x14ac:dyDescent="0.25">
      <c r="B30" s="41">
        <v>24</v>
      </c>
      <c r="C30" s="2" t="s">
        <v>1629</v>
      </c>
      <c r="D30" s="14" t="s">
        <v>1630</v>
      </c>
      <c r="E30" s="14" t="s">
        <v>1631</v>
      </c>
    </row>
    <row r="31" spans="2:5" x14ac:dyDescent="0.25">
      <c r="B31" s="41">
        <v>25</v>
      </c>
      <c r="C31" s="2" t="s">
        <v>1632</v>
      </c>
      <c r="D31" s="14" t="s">
        <v>1633</v>
      </c>
      <c r="E31" s="14" t="s">
        <v>1634</v>
      </c>
    </row>
    <row r="32" spans="2:5" x14ac:dyDescent="0.25">
      <c r="B32" s="41">
        <v>26</v>
      </c>
      <c r="C32" s="2" t="s">
        <v>1635</v>
      </c>
      <c r="D32" s="14" t="s">
        <v>1636</v>
      </c>
      <c r="E32" s="14" t="s">
        <v>1637</v>
      </c>
    </row>
    <row r="33" spans="2:5" x14ac:dyDescent="0.25">
      <c r="B33" s="41">
        <v>27</v>
      </c>
      <c r="C33" s="2" t="s">
        <v>1567</v>
      </c>
      <c r="D33" s="14" t="s">
        <v>1568</v>
      </c>
      <c r="E33" s="14" t="s">
        <v>1569</v>
      </c>
    </row>
    <row r="34" spans="2:5" x14ac:dyDescent="0.25">
      <c r="B34" s="41">
        <v>28</v>
      </c>
      <c r="C34" s="2" t="s">
        <v>1638</v>
      </c>
      <c r="D34" s="14" t="s">
        <v>1639</v>
      </c>
      <c r="E34" s="14" t="s">
        <v>1640</v>
      </c>
    </row>
    <row r="35" spans="2:5" x14ac:dyDescent="0.25">
      <c r="B35" s="41">
        <v>29</v>
      </c>
      <c r="C35" s="2" t="s">
        <v>1641</v>
      </c>
      <c r="D35" s="14" t="s">
        <v>1642</v>
      </c>
      <c r="E35" s="14" t="s">
        <v>1643</v>
      </c>
    </row>
    <row r="36" spans="2:5" x14ac:dyDescent="0.25">
      <c r="B36" s="41">
        <v>30</v>
      </c>
      <c r="C36" s="2" t="s">
        <v>1644</v>
      </c>
      <c r="D36" s="14" t="s">
        <v>1645</v>
      </c>
      <c r="E36" s="14" t="s">
        <v>1646</v>
      </c>
    </row>
    <row r="37" spans="2:5" x14ac:dyDescent="0.25">
      <c r="B37" s="41">
        <v>31</v>
      </c>
      <c r="C37" s="2" t="s">
        <v>1647</v>
      </c>
      <c r="D37" s="14" t="s">
        <v>1648</v>
      </c>
      <c r="E37" s="14" t="s">
        <v>1649</v>
      </c>
    </row>
    <row r="38" spans="2:5" x14ac:dyDescent="0.25">
      <c r="B38" s="41">
        <v>32</v>
      </c>
      <c r="C38" s="2" t="s">
        <v>1383</v>
      </c>
      <c r="D38" s="14" t="s">
        <v>1650</v>
      </c>
      <c r="E38" s="14" t="s">
        <v>1651</v>
      </c>
    </row>
    <row r="39" spans="2:5" x14ac:dyDescent="0.25">
      <c r="B39" s="41">
        <v>33</v>
      </c>
      <c r="C39" s="2" t="s">
        <v>1652</v>
      </c>
      <c r="D39" s="14" t="s">
        <v>1653</v>
      </c>
      <c r="E39" s="14" t="s">
        <v>1654</v>
      </c>
    </row>
    <row r="40" spans="2:5" x14ac:dyDescent="0.25">
      <c r="B40" s="41">
        <v>34</v>
      </c>
      <c r="C40" s="2" t="s">
        <v>1655</v>
      </c>
      <c r="D40" s="14" t="s">
        <v>1656</v>
      </c>
      <c r="E40" s="14" t="s">
        <v>1657</v>
      </c>
    </row>
    <row r="41" spans="2:5" x14ac:dyDescent="0.25">
      <c r="B41" s="41">
        <v>35</v>
      </c>
      <c r="C41" s="2" t="s">
        <v>1658</v>
      </c>
      <c r="D41" s="14" t="s">
        <v>1659</v>
      </c>
      <c r="E41" s="14" t="s">
        <v>1660</v>
      </c>
    </row>
    <row r="42" spans="2:5" x14ac:dyDescent="0.25">
      <c r="B42" s="41">
        <v>36</v>
      </c>
      <c r="C42" s="2" t="s">
        <v>1661</v>
      </c>
      <c r="D42" s="14" t="s">
        <v>1662</v>
      </c>
      <c r="E42" s="14" t="s">
        <v>1663</v>
      </c>
    </row>
    <row r="43" spans="2:5" x14ac:dyDescent="0.25">
      <c r="B43" s="41">
        <v>37</v>
      </c>
      <c r="C43" s="2" t="s">
        <v>1567</v>
      </c>
      <c r="D43" s="14" t="s">
        <v>1664</v>
      </c>
      <c r="E43" s="14" t="s">
        <v>1665</v>
      </c>
    </row>
    <row r="44" spans="2:5" x14ac:dyDescent="0.25">
      <c r="B44" s="41">
        <v>38</v>
      </c>
      <c r="C44" s="2" t="s">
        <v>1666</v>
      </c>
      <c r="D44" s="14" t="s">
        <v>1467</v>
      </c>
      <c r="E44" s="14" t="s">
        <v>1667</v>
      </c>
    </row>
    <row r="45" spans="2:5" x14ac:dyDescent="0.25">
      <c r="B45" s="41">
        <v>39</v>
      </c>
      <c r="C45" s="2" t="s">
        <v>1668</v>
      </c>
      <c r="D45" s="14" t="s">
        <v>1669</v>
      </c>
      <c r="E45" s="14" t="s">
        <v>1670</v>
      </c>
    </row>
    <row r="46" spans="2:5" x14ac:dyDescent="0.25">
      <c r="B46" s="41">
        <v>40</v>
      </c>
      <c r="C46" s="2" t="s">
        <v>1671</v>
      </c>
      <c r="D46" s="14" t="s">
        <v>1672</v>
      </c>
      <c r="E46" s="14" t="s">
        <v>1673</v>
      </c>
    </row>
    <row r="47" spans="2:5" x14ac:dyDescent="0.25">
      <c r="B47" s="41">
        <v>40</v>
      </c>
      <c r="C47" s="2" t="s">
        <v>1462</v>
      </c>
      <c r="D47" s="14" t="s">
        <v>1674</v>
      </c>
      <c r="E47" s="14" t="s">
        <v>1675</v>
      </c>
    </row>
    <row r="48" spans="2:5" x14ac:dyDescent="0.25">
      <c r="B48" s="41">
        <v>40</v>
      </c>
      <c r="C48" s="2" t="s">
        <v>1676</v>
      </c>
      <c r="D48" s="14" t="s">
        <v>1677</v>
      </c>
      <c r="E48" s="14" t="s">
        <v>1678</v>
      </c>
    </row>
    <row r="49" spans="2:5" x14ac:dyDescent="0.25">
      <c r="B49" s="41">
        <v>41</v>
      </c>
      <c r="C49" s="2" t="s">
        <v>1679</v>
      </c>
      <c r="D49" s="14" t="s">
        <v>1680</v>
      </c>
      <c r="E49" s="14" t="s">
        <v>1681</v>
      </c>
    </row>
    <row r="50" spans="2:5" x14ac:dyDescent="0.25">
      <c r="B50" s="41">
        <v>42</v>
      </c>
      <c r="C50" s="2" t="s">
        <v>1682</v>
      </c>
      <c r="D50" s="14" t="s">
        <v>1683</v>
      </c>
      <c r="E50" s="14" t="s">
        <v>1684</v>
      </c>
    </row>
    <row r="51" spans="2:5" x14ac:dyDescent="0.25">
      <c r="B51" s="41">
        <v>43</v>
      </c>
      <c r="C51" s="2" t="s">
        <v>1652</v>
      </c>
      <c r="D51" s="14" t="s">
        <v>1685</v>
      </c>
      <c r="E51" s="14" t="s">
        <v>1686</v>
      </c>
    </row>
    <row r="52" spans="2:5" x14ac:dyDescent="0.25">
      <c r="B52" s="41">
        <v>44</v>
      </c>
      <c r="C52" s="2" t="s">
        <v>1687</v>
      </c>
      <c r="D52" s="14" t="s">
        <v>1685</v>
      </c>
      <c r="E52" s="14" t="s">
        <v>1686</v>
      </c>
    </row>
    <row r="53" spans="2:5" x14ac:dyDescent="0.25">
      <c r="B53" s="41">
        <v>45</v>
      </c>
      <c r="C53" s="2" t="s">
        <v>1688</v>
      </c>
      <c r="D53" s="14" t="s">
        <v>1689</v>
      </c>
      <c r="E53" s="14" t="s">
        <v>1690</v>
      </c>
    </row>
    <row r="54" spans="2:5" x14ac:dyDescent="0.25">
      <c r="B54" s="41">
        <v>46</v>
      </c>
      <c r="C54" s="2" t="s">
        <v>1691</v>
      </c>
      <c r="D54" s="14" t="s">
        <v>1692</v>
      </c>
      <c r="E54" s="14" t="s">
        <v>1693</v>
      </c>
    </row>
    <row r="55" spans="2:5" x14ac:dyDescent="0.25">
      <c r="B55" s="41">
        <v>47</v>
      </c>
      <c r="C55" s="2" t="s">
        <v>1694</v>
      </c>
      <c r="D55" s="14" t="s">
        <v>1695</v>
      </c>
      <c r="E55" s="14" t="s">
        <v>1696</v>
      </c>
    </row>
    <row r="56" spans="2:5" x14ac:dyDescent="0.25">
      <c r="B56" s="41">
        <v>48</v>
      </c>
      <c r="C56" s="2" t="s">
        <v>1697</v>
      </c>
      <c r="D56" s="14" t="s">
        <v>1698</v>
      </c>
      <c r="E56" s="14" t="s">
        <v>1699</v>
      </c>
    </row>
    <row r="57" spans="2:5" x14ac:dyDescent="0.25">
      <c r="B57" s="41">
        <v>49</v>
      </c>
      <c r="C57" s="2" t="s">
        <v>1700</v>
      </c>
      <c r="D57" s="14" t="s">
        <v>1701</v>
      </c>
      <c r="E57" s="14" t="s">
        <v>1702</v>
      </c>
    </row>
    <row r="58" spans="2:5" x14ac:dyDescent="0.25">
      <c r="B58" s="41">
        <v>50</v>
      </c>
      <c r="C58" s="2" t="s">
        <v>1703</v>
      </c>
      <c r="D58" s="14" t="s">
        <v>1704</v>
      </c>
      <c r="E58" s="14" t="s">
        <v>1705</v>
      </c>
    </row>
    <row r="59" spans="2:5" x14ac:dyDescent="0.25">
      <c r="B59" s="41">
        <v>51</v>
      </c>
      <c r="C59" s="2" t="s">
        <v>1626</v>
      </c>
      <c r="D59" s="14" t="s">
        <v>1704</v>
      </c>
      <c r="E59" s="14" t="s">
        <v>1706</v>
      </c>
    </row>
    <row r="60" spans="2:5" x14ac:dyDescent="0.25">
      <c r="B60" s="41">
        <v>52</v>
      </c>
      <c r="C60" s="2" t="s">
        <v>1708</v>
      </c>
      <c r="D60" s="14" t="s">
        <v>1662</v>
      </c>
      <c r="E60" s="14" t="s">
        <v>1707</v>
      </c>
    </row>
    <row r="61" spans="2:5" x14ac:dyDescent="0.25">
      <c r="B61" s="41">
        <v>53</v>
      </c>
      <c r="C61" s="2" t="s">
        <v>1709</v>
      </c>
      <c r="D61" s="14" t="s">
        <v>1710</v>
      </c>
      <c r="E61" s="14" t="s">
        <v>1711</v>
      </c>
    </row>
    <row r="62" spans="2:5" x14ac:dyDescent="0.25">
      <c r="B62" s="41">
        <v>54</v>
      </c>
      <c r="C62" s="2" t="s">
        <v>1712</v>
      </c>
      <c r="D62" s="14" t="s">
        <v>1713</v>
      </c>
      <c r="E62" s="14" t="s">
        <v>1714</v>
      </c>
    </row>
    <row r="63" spans="2:5" x14ac:dyDescent="0.25">
      <c r="B63" s="41">
        <v>55</v>
      </c>
      <c r="C63" s="2" t="s">
        <v>1715</v>
      </c>
      <c r="D63" s="14" t="s">
        <v>1716</v>
      </c>
      <c r="E63" s="14" t="s">
        <v>1717</v>
      </c>
    </row>
    <row r="64" spans="2:5" x14ac:dyDescent="0.25">
      <c r="B64" s="41">
        <v>56</v>
      </c>
      <c r="C64" s="2" t="s">
        <v>1718</v>
      </c>
      <c r="D64" s="14" t="s">
        <v>1719</v>
      </c>
      <c r="E64" s="14" t="s">
        <v>1720</v>
      </c>
    </row>
    <row r="65" spans="2:5" x14ac:dyDescent="0.25">
      <c r="B65" s="41">
        <v>57</v>
      </c>
      <c r="C65" s="2" t="s">
        <v>1721</v>
      </c>
      <c r="D65" s="14" t="s">
        <v>1722</v>
      </c>
      <c r="E65" s="14" t="s">
        <v>1670</v>
      </c>
    </row>
    <row r="66" spans="2:5" x14ac:dyDescent="0.25">
      <c r="B66" s="41">
        <v>58</v>
      </c>
      <c r="C66" s="2" t="s">
        <v>1371</v>
      </c>
      <c r="D66" s="14" t="s">
        <v>1723</v>
      </c>
      <c r="E66" s="14" t="s">
        <v>1724</v>
      </c>
    </row>
    <row r="67" spans="2:5" x14ac:dyDescent="0.25">
      <c r="B67" s="41">
        <v>59</v>
      </c>
      <c r="C67" s="2" t="s">
        <v>1725</v>
      </c>
      <c r="D67" s="14" t="s">
        <v>1726</v>
      </c>
      <c r="E67" s="14" t="s">
        <v>1727</v>
      </c>
    </row>
    <row r="68" spans="2:5" x14ac:dyDescent="0.25">
      <c r="B68" s="41">
        <v>60</v>
      </c>
      <c r="C68" s="2" t="s">
        <v>1728</v>
      </c>
      <c r="D68" s="14" t="s">
        <v>1729</v>
      </c>
      <c r="E68" s="14" t="s">
        <v>1730</v>
      </c>
    </row>
    <row r="69" spans="2:5" x14ac:dyDescent="0.25">
      <c r="B69" s="41">
        <v>61</v>
      </c>
      <c r="C69" s="2" t="s">
        <v>1350</v>
      </c>
      <c r="D69" s="14" t="s">
        <v>1731</v>
      </c>
      <c r="E69" s="14" t="s">
        <v>1732</v>
      </c>
    </row>
    <row r="70" spans="2:5" x14ac:dyDescent="0.25">
      <c r="B70" s="45">
        <v>62</v>
      </c>
      <c r="C70" s="2" t="s">
        <v>1353</v>
      </c>
      <c r="D70" s="14" t="s">
        <v>1733</v>
      </c>
      <c r="E70" s="14" t="s">
        <v>1734</v>
      </c>
    </row>
    <row r="71" spans="2:5" x14ac:dyDescent="0.25">
      <c r="B71" s="45">
        <v>63</v>
      </c>
      <c r="C71" s="2" t="s">
        <v>1735</v>
      </c>
      <c r="D71" s="14" t="s">
        <v>1736</v>
      </c>
      <c r="E71" s="14" t="s">
        <v>1737</v>
      </c>
    </row>
    <row r="72" spans="2:5" x14ac:dyDescent="0.25">
      <c r="B72" s="45">
        <v>64</v>
      </c>
      <c r="C72" s="2" t="s">
        <v>1738</v>
      </c>
      <c r="D72" s="14" t="s">
        <v>1739</v>
      </c>
      <c r="E72" s="14" t="s">
        <v>1740</v>
      </c>
    </row>
    <row r="73" spans="2:5" x14ac:dyDescent="0.25">
      <c r="B73" s="45">
        <v>65</v>
      </c>
      <c r="C73" s="2" t="s">
        <v>1741</v>
      </c>
      <c r="D73" s="14" t="s">
        <v>1742</v>
      </c>
      <c r="E73" s="14" t="s">
        <v>1743</v>
      </c>
    </row>
    <row r="74" spans="2:5" x14ac:dyDescent="0.25">
      <c r="B74" s="45">
        <v>66</v>
      </c>
      <c r="C74" s="2" t="s">
        <v>1744</v>
      </c>
      <c r="D74" s="14" t="s">
        <v>1745</v>
      </c>
      <c r="E74" s="14" t="s">
        <v>1746</v>
      </c>
    </row>
    <row r="75" spans="2:5" x14ac:dyDescent="0.25">
      <c r="B75" s="45">
        <v>67</v>
      </c>
      <c r="C75" s="2" t="s">
        <v>1747</v>
      </c>
      <c r="D75" s="14" t="s">
        <v>1748</v>
      </c>
      <c r="E75" s="14" t="s">
        <v>1749</v>
      </c>
    </row>
    <row r="76" spans="2:5" x14ac:dyDescent="0.25">
      <c r="B76" s="45">
        <v>68</v>
      </c>
      <c r="C76" s="2" t="s">
        <v>1750</v>
      </c>
      <c r="D76" s="14" t="s">
        <v>1751</v>
      </c>
      <c r="E76" s="14" t="s">
        <v>1752</v>
      </c>
    </row>
    <row r="77" spans="2:5" x14ac:dyDescent="0.25">
      <c r="B77" s="45">
        <v>69</v>
      </c>
      <c r="C77" s="2" t="s">
        <v>1210</v>
      </c>
      <c r="D77" s="14" t="s">
        <v>1753</v>
      </c>
      <c r="E77" s="14" t="s">
        <v>1754</v>
      </c>
    </row>
    <row r="78" spans="2:5" x14ac:dyDescent="0.25">
      <c r="B78" s="45">
        <v>70</v>
      </c>
      <c r="C78" s="2" t="s">
        <v>1755</v>
      </c>
      <c r="D78" s="14" t="s">
        <v>1756</v>
      </c>
      <c r="E78" s="14" t="s">
        <v>1757</v>
      </c>
    </row>
    <row r="79" spans="2:5" x14ac:dyDescent="0.25">
      <c r="B79" s="45">
        <v>71</v>
      </c>
      <c r="C79" s="2" t="s">
        <v>1758</v>
      </c>
      <c r="D79" s="14" t="s">
        <v>1759</v>
      </c>
      <c r="E79" s="14" t="s">
        <v>1760</v>
      </c>
    </row>
    <row r="80" spans="2:5" x14ac:dyDescent="0.25">
      <c r="B80" s="45">
        <v>72</v>
      </c>
      <c r="C80" s="2" t="s">
        <v>1350</v>
      </c>
      <c r="D80" s="14" t="s">
        <v>1761</v>
      </c>
      <c r="E80" s="21" t="s">
        <v>1762</v>
      </c>
    </row>
    <row r="81" spans="2:5" x14ac:dyDescent="0.25">
      <c r="B81" s="45">
        <v>73</v>
      </c>
      <c r="C81" s="2" t="s">
        <v>1763</v>
      </c>
      <c r="D81" s="14" t="s">
        <v>1764</v>
      </c>
      <c r="E81" s="21" t="s">
        <v>1765</v>
      </c>
    </row>
    <row r="82" spans="2:5" x14ac:dyDescent="0.25">
      <c r="B82" s="45">
        <v>74</v>
      </c>
      <c r="C82" s="2" t="s">
        <v>1766</v>
      </c>
      <c r="D82" s="14" t="s">
        <v>1770</v>
      </c>
      <c r="E82" s="21" t="s">
        <v>1771</v>
      </c>
    </row>
    <row r="83" spans="2:5" x14ac:dyDescent="0.25">
      <c r="B83" s="45">
        <v>75</v>
      </c>
      <c r="C83" s="2" t="s">
        <v>1769</v>
      </c>
      <c r="D83" s="14" t="s">
        <v>1767</v>
      </c>
      <c r="E83" s="21" t="s">
        <v>1768</v>
      </c>
    </row>
    <row r="84" spans="2:5" x14ac:dyDescent="0.25">
      <c r="B84" s="45">
        <v>76</v>
      </c>
      <c r="C84" s="2" t="s">
        <v>1772</v>
      </c>
      <c r="D84" s="14" t="s">
        <v>1773</v>
      </c>
      <c r="E84" s="21" t="s">
        <v>1774</v>
      </c>
    </row>
    <row r="85" spans="2:5" x14ac:dyDescent="0.25">
      <c r="B85" s="45">
        <v>77</v>
      </c>
      <c r="C85" s="2" t="s">
        <v>1508</v>
      </c>
      <c r="D85" s="14" t="s">
        <v>1775</v>
      </c>
      <c r="E85" s="21" t="s">
        <v>1776</v>
      </c>
    </row>
    <row r="86" spans="2:5" x14ac:dyDescent="0.25">
      <c r="B86" s="45">
        <v>78</v>
      </c>
      <c r="C86" s="2" t="s">
        <v>1505</v>
      </c>
      <c r="D86" s="14" t="s">
        <v>1777</v>
      </c>
      <c r="E86" s="21" t="s">
        <v>1778</v>
      </c>
    </row>
    <row r="87" spans="2:5" x14ac:dyDescent="0.25">
      <c r="B87" s="45">
        <v>79</v>
      </c>
      <c r="C87" s="2" t="s">
        <v>1779</v>
      </c>
      <c r="D87" s="14" t="s">
        <v>1780</v>
      </c>
      <c r="E87" s="24" t="s">
        <v>1781</v>
      </c>
    </row>
    <row r="88" spans="2:5" x14ac:dyDescent="0.25">
      <c r="B88" s="45">
        <v>80</v>
      </c>
      <c r="C88" s="2" t="s">
        <v>1782</v>
      </c>
      <c r="D88" s="14" t="s">
        <v>1783</v>
      </c>
      <c r="E88" s="24" t="s">
        <v>1784</v>
      </c>
    </row>
    <row r="89" spans="2:5" x14ac:dyDescent="0.25">
      <c r="B89" s="45">
        <v>81</v>
      </c>
      <c r="C89" s="2" t="s">
        <v>1655</v>
      </c>
      <c r="D89" s="14" t="s">
        <v>1785</v>
      </c>
      <c r="E89" s="21" t="s">
        <v>1786</v>
      </c>
    </row>
    <row r="90" spans="2:5" x14ac:dyDescent="0.25">
      <c r="B90" s="45">
        <v>82</v>
      </c>
      <c r="C90" s="2" t="s">
        <v>1787</v>
      </c>
      <c r="D90" s="14" t="s">
        <v>1788</v>
      </c>
      <c r="E90" s="21" t="s">
        <v>1789</v>
      </c>
    </row>
    <row r="91" spans="2:5" x14ac:dyDescent="0.25">
      <c r="B91" s="45">
        <v>83</v>
      </c>
      <c r="C91" s="2" t="s">
        <v>1688</v>
      </c>
      <c r="D91" s="14" t="s">
        <v>1790</v>
      </c>
      <c r="E91" s="21" t="s">
        <v>1690</v>
      </c>
    </row>
    <row r="92" spans="2:5" x14ac:dyDescent="0.25">
      <c r="B92" s="45">
        <v>84</v>
      </c>
      <c r="C92" s="2" t="s">
        <v>1277</v>
      </c>
      <c r="D92" s="14" t="s">
        <v>1790</v>
      </c>
      <c r="E92" s="21" t="s">
        <v>1690</v>
      </c>
    </row>
    <row r="93" spans="2:5" x14ac:dyDescent="0.25">
      <c r="B93" s="45">
        <v>85</v>
      </c>
      <c r="C93" s="2" t="s">
        <v>1791</v>
      </c>
      <c r="D93" s="14" t="s">
        <v>1792</v>
      </c>
      <c r="E93" s="21" t="s">
        <v>1793</v>
      </c>
    </row>
    <row r="94" spans="2:5" x14ac:dyDescent="0.25">
      <c r="B94" s="45">
        <v>86</v>
      </c>
      <c r="C94" s="2" t="s">
        <v>1322</v>
      </c>
      <c r="D94" s="14" t="s">
        <v>1794</v>
      </c>
      <c r="E94" s="21" t="s">
        <v>1795</v>
      </c>
    </row>
    <row r="95" spans="2:5" x14ac:dyDescent="0.25">
      <c r="B95" s="45">
        <v>87</v>
      </c>
      <c r="C95" s="2" t="s">
        <v>1796</v>
      </c>
      <c r="D95" s="14" t="s">
        <v>1797</v>
      </c>
      <c r="E95" s="14" t="s">
        <v>1798</v>
      </c>
    </row>
    <row r="96" spans="2:5" x14ac:dyDescent="0.25">
      <c r="B96" s="45">
        <v>88</v>
      </c>
      <c r="C96" s="2" t="s">
        <v>1799</v>
      </c>
      <c r="D96" s="14" t="s">
        <v>1800</v>
      </c>
      <c r="E96" s="14" t="s">
        <v>1801</v>
      </c>
    </row>
    <row r="97" spans="2:5" x14ac:dyDescent="0.25">
      <c r="B97" s="45">
        <v>89</v>
      </c>
      <c r="C97" s="2" t="s">
        <v>1802</v>
      </c>
      <c r="D97" s="14" t="s">
        <v>1803</v>
      </c>
      <c r="E97" s="14" t="s">
        <v>1804</v>
      </c>
    </row>
    <row r="98" spans="2:5" x14ac:dyDescent="0.25">
      <c r="B98" s="45">
        <v>90</v>
      </c>
      <c r="C98" s="2" t="s">
        <v>1805</v>
      </c>
      <c r="D98" s="14" t="s">
        <v>1806</v>
      </c>
      <c r="E98" s="14" t="s">
        <v>1807</v>
      </c>
    </row>
    <row r="99" spans="2:5" x14ac:dyDescent="0.25">
      <c r="B99" s="45">
        <v>91</v>
      </c>
      <c r="C99" s="2" t="s">
        <v>1809</v>
      </c>
      <c r="D99" s="14" t="s">
        <v>1810</v>
      </c>
      <c r="E99" s="14" t="s">
        <v>1808</v>
      </c>
    </row>
    <row r="100" spans="2:5" x14ac:dyDescent="0.25">
      <c r="B100" s="45">
        <v>92</v>
      </c>
      <c r="C100" s="2" t="s">
        <v>1811</v>
      </c>
      <c r="D100" s="14" t="s">
        <v>1812</v>
      </c>
      <c r="E100" s="15" t="s">
        <v>1813</v>
      </c>
    </row>
    <row r="101" spans="2:5" x14ac:dyDescent="0.25">
      <c r="B101" s="45">
        <v>93</v>
      </c>
      <c r="C101" s="2" t="s">
        <v>1814</v>
      </c>
      <c r="D101" s="14" t="s">
        <v>1815</v>
      </c>
      <c r="E101" s="15" t="s">
        <v>1816</v>
      </c>
    </row>
    <row r="102" spans="2:5" x14ac:dyDescent="0.25">
      <c r="B102" s="45">
        <v>94</v>
      </c>
      <c r="C102" s="2" t="s">
        <v>1817</v>
      </c>
      <c r="D102" s="14" t="s">
        <v>1818</v>
      </c>
      <c r="E102" s="15" t="s">
        <v>1819</v>
      </c>
    </row>
    <row r="103" spans="2:5" x14ac:dyDescent="0.25">
      <c r="B103" s="45">
        <v>95</v>
      </c>
      <c r="C103" s="2" t="s">
        <v>1679</v>
      </c>
      <c r="D103" s="14" t="s">
        <v>1820</v>
      </c>
      <c r="E103" s="14" t="s">
        <v>1821</v>
      </c>
    </row>
    <row r="104" spans="2:5" x14ac:dyDescent="0.25">
      <c r="B104" s="45">
        <v>96</v>
      </c>
      <c r="C104" s="2" t="s">
        <v>1822</v>
      </c>
      <c r="D104" s="14" t="s">
        <v>1823</v>
      </c>
      <c r="E104" s="14" t="s">
        <v>1824</v>
      </c>
    </row>
    <row r="105" spans="2:5" x14ac:dyDescent="0.25">
      <c r="B105" s="45">
        <v>97</v>
      </c>
      <c r="C105" s="2" t="s">
        <v>1825</v>
      </c>
      <c r="D105" s="14" t="s">
        <v>1826</v>
      </c>
      <c r="E105" s="14" t="s">
        <v>1827</v>
      </c>
    </row>
    <row r="106" spans="2:5" x14ac:dyDescent="0.25">
      <c r="B106" s="45">
        <v>98</v>
      </c>
      <c r="C106" s="2" t="s">
        <v>1828</v>
      </c>
      <c r="D106" s="14" t="s">
        <v>1829</v>
      </c>
      <c r="E106" s="14" t="s">
        <v>1830</v>
      </c>
    </row>
    <row r="107" spans="2:5" x14ac:dyDescent="0.25">
      <c r="B107" s="45">
        <v>99</v>
      </c>
      <c r="C107" s="2" t="s">
        <v>1831</v>
      </c>
      <c r="D107" s="14" t="s">
        <v>1832</v>
      </c>
      <c r="E107" s="14" t="s">
        <v>1833</v>
      </c>
    </row>
    <row r="108" spans="2:5" x14ac:dyDescent="0.25">
      <c r="B108" s="45">
        <v>100</v>
      </c>
      <c r="C108" s="2" t="s">
        <v>1834</v>
      </c>
      <c r="D108" s="14" t="s">
        <v>1835</v>
      </c>
      <c r="E108" s="14" t="s">
        <v>1836</v>
      </c>
    </row>
    <row r="109" spans="2:5" x14ac:dyDescent="0.25">
      <c r="B109" s="45">
        <v>101</v>
      </c>
      <c r="C109" s="2" t="s">
        <v>1837</v>
      </c>
      <c r="D109" s="14" t="s">
        <v>1838</v>
      </c>
      <c r="E109" s="14" t="s">
        <v>1839</v>
      </c>
    </row>
    <row r="110" spans="2:5" x14ac:dyDescent="0.25">
      <c r="B110" s="45">
        <v>102</v>
      </c>
      <c r="C110" s="2" t="s">
        <v>1840</v>
      </c>
      <c r="D110" s="14" t="s">
        <v>1841</v>
      </c>
      <c r="E110" s="14" t="s">
        <v>1842</v>
      </c>
    </row>
    <row r="111" spans="2:5" x14ac:dyDescent="0.25">
      <c r="B111" s="45">
        <v>103</v>
      </c>
      <c r="C111" s="2" t="s">
        <v>1843</v>
      </c>
      <c r="D111" s="14" t="s">
        <v>1844</v>
      </c>
      <c r="E111" s="14" t="s">
        <v>1845</v>
      </c>
    </row>
    <row r="112" spans="2:5" x14ac:dyDescent="0.25">
      <c r="B112" s="45">
        <v>104</v>
      </c>
      <c r="C112" s="2" t="s">
        <v>1846</v>
      </c>
      <c r="D112" s="14" t="s">
        <v>1847</v>
      </c>
      <c r="E112" s="14" t="s">
        <v>1848</v>
      </c>
    </row>
    <row r="113" spans="2:5" x14ac:dyDescent="0.25">
      <c r="B113" s="45">
        <v>105</v>
      </c>
      <c r="C113" s="2" t="s">
        <v>1849</v>
      </c>
      <c r="D113" s="14" t="s">
        <v>1850</v>
      </c>
      <c r="E113" s="14" t="s">
        <v>1851</v>
      </c>
    </row>
    <row r="114" spans="2:5" x14ac:dyDescent="0.25">
      <c r="B114" s="45">
        <v>106</v>
      </c>
      <c r="C114" s="2" t="s">
        <v>1852</v>
      </c>
      <c r="D114" s="14" t="s">
        <v>1823</v>
      </c>
      <c r="E114" s="14" t="s">
        <v>1824</v>
      </c>
    </row>
    <row r="115" spans="2:5" x14ac:dyDescent="0.25">
      <c r="B115" s="45">
        <v>107</v>
      </c>
      <c r="C115" s="2" t="s">
        <v>1853</v>
      </c>
      <c r="D115" s="14" t="s">
        <v>1854</v>
      </c>
      <c r="E115" s="14" t="s">
        <v>1855</v>
      </c>
    </row>
    <row r="116" spans="2:5" x14ac:dyDescent="0.25">
      <c r="B116" s="45">
        <v>108</v>
      </c>
      <c r="C116" s="2" t="s">
        <v>1856</v>
      </c>
      <c r="D116" s="14" t="s">
        <v>1857</v>
      </c>
      <c r="E116" s="14" t="s">
        <v>1858</v>
      </c>
    </row>
    <row r="117" spans="2:5" x14ac:dyDescent="0.25">
      <c r="B117" s="45">
        <v>109</v>
      </c>
      <c r="C117" s="2" t="s">
        <v>1859</v>
      </c>
      <c r="D117" s="14" t="s">
        <v>1860</v>
      </c>
      <c r="E117" s="14" t="s">
        <v>1855</v>
      </c>
    </row>
    <row r="118" spans="2:5" x14ac:dyDescent="0.25">
      <c r="B118" s="45">
        <v>110</v>
      </c>
      <c r="C118" s="2" t="s">
        <v>1861</v>
      </c>
      <c r="D118" s="14" t="s">
        <v>1862</v>
      </c>
      <c r="E118" s="14" t="s">
        <v>1863</v>
      </c>
    </row>
    <row r="119" spans="2:5" x14ac:dyDescent="0.25">
      <c r="B119" s="45">
        <v>111</v>
      </c>
      <c r="C119" s="2" t="s">
        <v>1864</v>
      </c>
      <c r="D119" s="14" t="s">
        <v>1865</v>
      </c>
      <c r="E119" s="14" t="s">
        <v>1866</v>
      </c>
    </row>
    <row r="120" spans="2:5" x14ac:dyDescent="0.25">
      <c r="B120" s="45">
        <v>112</v>
      </c>
      <c r="C120" s="2" t="s">
        <v>1864</v>
      </c>
      <c r="D120" s="14" t="s">
        <v>1867</v>
      </c>
      <c r="E120" s="14" t="s">
        <v>1868</v>
      </c>
    </row>
    <row r="121" spans="2:5" x14ac:dyDescent="0.25">
      <c r="B121" s="45">
        <v>113</v>
      </c>
      <c r="C121" s="2" t="s">
        <v>1869</v>
      </c>
      <c r="D121" s="14" t="s">
        <v>1870</v>
      </c>
      <c r="E121" s="14" t="s">
        <v>1871</v>
      </c>
    </row>
    <row r="122" spans="2:5" ht="15.75" thickBot="1" x14ac:dyDescent="0.3">
      <c r="B122" s="46">
        <v>114</v>
      </c>
      <c r="C122" s="36" t="s">
        <v>1872</v>
      </c>
      <c r="D122" s="37" t="s">
        <v>1873</v>
      </c>
      <c r="E122" s="37" t="s">
        <v>1855</v>
      </c>
    </row>
    <row r="123" spans="2:5" x14ac:dyDescent="0.25">
      <c r="B123" s="47"/>
      <c r="C123" s="44"/>
      <c r="D123" s="44"/>
      <c r="E123" s="44"/>
    </row>
    <row r="124" spans="2:5" x14ac:dyDescent="0.25">
      <c r="B124" s="47"/>
      <c r="C124" s="44"/>
      <c r="D124" s="44"/>
      <c r="E124" s="44"/>
    </row>
    <row r="125" spans="2:5" x14ac:dyDescent="0.25">
      <c r="B125" s="47"/>
      <c r="C125" s="44"/>
      <c r="D125" s="44"/>
      <c r="E125" s="44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34"/>
      <c r="D148" s="35"/>
      <c r="E148" s="35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58" workbookViewId="0">
      <selection activeCell="D98" sqref="D98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/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1033</v>
      </c>
      <c r="D7" s="14" t="s">
        <v>1875</v>
      </c>
      <c r="E7" s="14" t="s">
        <v>1874</v>
      </c>
    </row>
    <row r="8" spans="2:5" x14ac:dyDescent="0.25">
      <c r="B8" s="41">
        <v>2</v>
      </c>
      <c r="C8" s="2" t="s">
        <v>1876</v>
      </c>
      <c r="D8" s="14" t="s">
        <v>1877</v>
      </c>
      <c r="E8" s="14" t="s">
        <v>1878</v>
      </c>
    </row>
    <row r="9" spans="2:5" x14ac:dyDescent="0.25">
      <c r="B9" s="41">
        <v>3</v>
      </c>
      <c r="C9" s="2" t="s">
        <v>1879</v>
      </c>
      <c r="D9" s="14" t="s">
        <v>1880</v>
      </c>
      <c r="E9" s="14" t="s">
        <v>1878</v>
      </c>
    </row>
    <row r="10" spans="2:5" x14ac:dyDescent="0.25">
      <c r="B10" s="41">
        <v>4</v>
      </c>
      <c r="C10" s="2" t="s">
        <v>1881</v>
      </c>
      <c r="D10" s="14" t="s">
        <v>1882</v>
      </c>
      <c r="E10" s="14" t="s">
        <v>1883</v>
      </c>
    </row>
    <row r="11" spans="2:5" x14ac:dyDescent="0.25">
      <c r="B11" s="41">
        <v>5</v>
      </c>
      <c r="C11" s="2" t="s">
        <v>1884</v>
      </c>
      <c r="D11" s="14" t="s">
        <v>1885</v>
      </c>
      <c r="E11" s="24" t="s">
        <v>1886</v>
      </c>
    </row>
    <row r="12" spans="2:5" x14ac:dyDescent="0.25">
      <c r="B12" s="41">
        <v>6</v>
      </c>
      <c r="C12" s="2" t="s">
        <v>1887</v>
      </c>
      <c r="D12" s="14" t="s">
        <v>1888</v>
      </c>
      <c r="E12" s="21" t="s">
        <v>1889</v>
      </c>
    </row>
    <row r="13" spans="2:5" x14ac:dyDescent="0.25">
      <c r="B13" s="41">
        <v>7</v>
      </c>
      <c r="C13" s="2" t="s">
        <v>1890</v>
      </c>
      <c r="D13" s="14" t="s">
        <v>1891</v>
      </c>
      <c r="E13" s="14" t="s">
        <v>1892</v>
      </c>
    </row>
    <row r="14" spans="2:5" x14ac:dyDescent="0.25">
      <c r="B14" s="41">
        <v>8</v>
      </c>
      <c r="C14" s="2" t="s">
        <v>1893</v>
      </c>
      <c r="D14" s="14" t="s">
        <v>1894</v>
      </c>
      <c r="E14" s="14" t="s">
        <v>1895</v>
      </c>
    </row>
    <row r="15" spans="2:5" x14ac:dyDescent="0.25">
      <c r="B15" s="41">
        <v>9</v>
      </c>
      <c r="C15" s="2" t="s">
        <v>1896</v>
      </c>
      <c r="D15" s="14" t="s">
        <v>1897</v>
      </c>
      <c r="E15" s="14" t="s">
        <v>1898</v>
      </c>
    </row>
    <row r="16" spans="2:5" x14ac:dyDescent="0.25">
      <c r="B16" s="41">
        <v>10</v>
      </c>
      <c r="C16" s="2" t="s">
        <v>1899</v>
      </c>
      <c r="D16" s="14" t="s">
        <v>1900</v>
      </c>
      <c r="E16" s="14" t="s">
        <v>1901</v>
      </c>
    </row>
    <row r="17" spans="2:5" x14ac:dyDescent="0.25">
      <c r="B17" s="41">
        <v>11</v>
      </c>
      <c r="C17" s="2" t="s">
        <v>1902</v>
      </c>
      <c r="D17" s="14" t="s">
        <v>1903</v>
      </c>
      <c r="E17" s="14" t="s">
        <v>1904</v>
      </c>
    </row>
    <row r="18" spans="2:5" x14ac:dyDescent="0.25">
      <c r="B18" s="41">
        <v>12</v>
      </c>
      <c r="C18" s="2" t="s">
        <v>1905</v>
      </c>
      <c r="D18" s="14" t="s">
        <v>1906</v>
      </c>
      <c r="E18" s="21" t="s">
        <v>1907</v>
      </c>
    </row>
    <row r="19" spans="2:5" x14ac:dyDescent="0.25">
      <c r="B19" s="41">
        <v>13</v>
      </c>
      <c r="C19" s="2" t="s">
        <v>1908</v>
      </c>
      <c r="D19" s="14" t="s">
        <v>1909</v>
      </c>
      <c r="E19" s="21" t="s">
        <v>1910</v>
      </c>
    </row>
    <row r="20" spans="2:5" x14ac:dyDescent="0.25">
      <c r="B20" s="41">
        <v>14</v>
      </c>
      <c r="C20" s="2" t="s">
        <v>1911</v>
      </c>
      <c r="D20" s="14" t="s">
        <v>1912</v>
      </c>
      <c r="E20" s="21" t="s">
        <v>1913</v>
      </c>
    </row>
    <row r="21" spans="2:5" x14ac:dyDescent="0.25">
      <c r="B21" s="41">
        <v>15</v>
      </c>
      <c r="C21" s="2" t="s">
        <v>1914</v>
      </c>
      <c r="D21" s="14" t="s">
        <v>1915</v>
      </c>
      <c r="E21" s="14" t="s">
        <v>1916</v>
      </c>
    </row>
    <row r="22" spans="2:5" x14ac:dyDescent="0.25">
      <c r="B22" s="41">
        <v>16</v>
      </c>
      <c r="C22" s="2" t="s">
        <v>1917</v>
      </c>
      <c r="D22" s="14" t="s">
        <v>1918</v>
      </c>
      <c r="E22" s="14" t="s">
        <v>1919</v>
      </c>
    </row>
    <row r="23" spans="2:5" x14ac:dyDescent="0.25">
      <c r="B23" s="41">
        <v>17</v>
      </c>
      <c r="C23" s="2" t="s">
        <v>1920</v>
      </c>
      <c r="D23" s="14" t="s">
        <v>1921</v>
      </c>
      <c r="E23" s="14" t="s">
        <v>1922</v>
      </c>
    </row>
    <row r="24" spans="2:5" x14ac:dyDescent="0.25">
      <c r="B24" s="41">
        <v>18</v>
      </c>
      <c r="C24" s="2" t="s">
        <v>1923</v>
      </c>
      <c r="D24" s="14" t="s">
        <v>1921</v>
      </c>
      <c r="E24" s="14" t="s">
        <v>1922</v>
      </c>
    </row>
    <row r="25" spans="2:5" x14ac:dyDescent="0.25">
      <c r="B25" s="41">
        <v>19</v>
      </c>
      <c r="C25" s="2" t="s">
        <v>1924</v>
      </c>
      <c r="D25" s="14" t="s">
        <v>1921</v>
      </c>
      <c r="E25" s="14" t="s">
        <v>1922</v>
      </c>
    </row>
    <row r="26" spans="2:5" x14ac:dyDescent="0.25">
      <c r="B26" s="41">
        <v>20</v>
      </c>
      <c r="C26" s="2" t="s">
        <v>1925</v>
      </c>
      <c r="D26" s="14" t="s">
        <v>1921</v>
      </c>
      <c r="E26" s="14" t="s">
        <v>1922</v>
      </c>
    </row>
    <row r="27" spans="2:5" x14ac:dyDescent="0.25">
      <c r="B27" s="41">
        <v>21</v>
      </c>
      <c r="C27" s="2" t="s">
        <v>1926</v>
      </c>
      <c r="D27" s="14" t="s">
        <v>1927</v>
      </c>
      <c r="E27" s="14" t="s">
        <v>1928</v>
      </c>
    </row>
    <row r="28" spans="2:5" x14ac:dyDescent="0.25">
      <c r="B28" s="41">
        <v>22</v>
      </c>
      <c r="C28" s="2" t="s">
        <v>1929</v>
      </c>
      <c r="D28" s="14" t="s">
        <v>1930</v>
      </c>
      <c r="E28" s="14" t="s">
        <v>1931</v>
      </c>
    </row>
    <row r="29" spans="2:5" x14ac:dyDescent="0.25">
      <c r="B29" s="41">
        <v>23</v>
      </c>
      <c r="C29" s="2" t="s">
        <v>1932</v>
      </c>
      <c r="D29" s="14" t="s">
        <v>1933</v>
      </c>
      <c r="E29" s="14" t="s">
        <v>1934</v>
      </c>
    </row>
    <row r="30" spans="2:5" x14ac:dyDescent="0.25">
      <c r="B30" s="41">
        <v>24</v>
      </c>
      <c r="C30" s="2" t="s">
        <v>1935</v>
      </c>
      <c r="D30" s="14" t="s">
        <v>1936</v>
      </c>
      <c r="E30" s="14" t="s">
        <v>1937</v>
      </c>
    </row>
    <row r="31" spans="2:5" x14ac:dyDescent="0.25">
      <c r="B31" s="41">
        <v>25</v>
      </c>
      <c r="C31" s="2" t="s">
        <v>1938</v>
      </c>
      <c r="D31" s="14" t="s">
        <v>1939</v>
      </c>
      <c r="E31" s="14" t="s">
        <v>1940</v>
      </c>
    </row>
    <row r="32" spans="2:5" x14ac:dyDescent="0.25">
      <c r="B32" s="41">
        <v>26</v>
      </c>
      <c r="C32" s="2" t="s">
        <v>1941</v>
      </c>
      <c r="D32" s="14" t="s">
        <v>1942</v>
      </c>
      <c r="E32" s="14" t="s">
        <v>1943</v>
      </c>
    </row>
    <row r="33" spans="2:5" x14ac:dyDescent="0.25">
      <c r="B33" s="41">
        <v>27</v>
      </c>
      <c r="C33" s="2" t="s">
        <v>1944</v>
      </c>
      <c r="D33" s="14" t="s">
        <v>1945</v>
      </c>
      <c r="E33" s="14" t="s">
        <v>1946</v>
      </c>
    </row>
    <row r="34" spans="2:5" x14ac:dyDescent="0.25">
      <c r="B34" s="41">
        <v>28</v>
      </c>
      <c r="C34" s="2" t="s">
        <v>1947</v>
      </c>
      <c r="D34" s="14" t="s">
        <v>1948</v>
      </c>
      <c r="E34" s="14" t="s">
        <v>1949</v>
      </c>
    </row>
    <row r="35" spans="2:5" x14ac:dyDescent="0.25">
      <c r="B35" s="41">
        <v>29</v>
      </c>
      <c r="C35" s="2" t="s">
        <v>1950</v>
      </c>
      <c r="D35" s="14" t="s">
        <v>1951</v>
      </c>
      <c r="E35" s="14" t="s">
        <v>1952</v>
      </c>
    </row>
    <row r="36" spans="2:5" x14ac:dyDescent="0.25">
      <c r="B36" s="41">
        <v>30</v>
      </c>
      <c r="C36" s="2" t="s">
        <v>1953</v>
      </c>
      <c r="D36" s="14" t="s">
        <v>1954</v>
      </c>
      <c r="E36" s="14" t="s">
        <v>1955</v>
      </c>
    </row>
    <row r="37" spans="2:5" x14ac:dyDescent="0.25">
      <c r="B37" s="41">
        <v>31</v>
      </c>
      <c r="C37" s="2" t="s">
        <v>1956</v>
      </c>
      <c r="D37" s="14" t="s">
        <v>1957</v>
      </c>
      <c r="E37" s="14" t="s">
        <v>1958</v>
      </c>
    </row>
    <row r="38" spans="2:5" x14ac:dyDescent="0.25">
      <c r="B38" s="41">
        <v>32</v>
      </c>
      <c r="C38" s="2" t="s">
        <v>1959</v>
      </c>
      <c r="D38" s="14" t="s">
        <v>1960</v>
      </c>
      <c r="E38" s="14" t="s">
        <v>1961</v>
      </c>
    </row>
    <row r="39" spans="2:5" x14ac:dyDescent="0.25">
      <c r="B39" s="41">
        <v>33</v>
      </c>
      <c r="C39" s="2" t="s">
        <v>1962</v>
      </c>
      <c r="D39" s="14" t="s">
        <v>1967</v>
      </c>
      <c r="E39" s="14" t="s">
        <v>1966</v>
      </c>
    </row>
    <row r="40" spans="2:5" x14ac:dyDescent="0.25">
      <c r="B40" s="41">
        <v>34</v>
      </c>
      <c r="C40" s="2" t="s">
        <v>1963</v>
      </c>
      <c r="D40" s="14" t="s">
        <v>1967</v>
      </c>
      <c r="E40" s="14" t="s">
        <v>1966</v>
      </c>
    </row>
    <row r="41" spans="2:5" x14ac:dyDescent="0.25">
      <c r="B41" s="41">
        <v>35</v>
      </c>
      <c r="C41" s="2" t="s">
        <v>1964</v>
      </c>
      <c r="D41" s="14" t="s">
        <v>1965</v>
      </c>
      <c r="E41" s="14" t="s">
        <v>1968</v>
      </c>
    </row>
    <row r="42" spans="2:5" x14ac:dyDescent="0.25">
      <c r="B42" s="41">
        <v>36</v>
      </c>
      <c r="C42" s="2" t="s">
        <v>2068</v>
      </c>
      <c r="D42" s="14" t="s">
        <v>1969</v>
      </c>
      <c r="E42" s="14" t="s">
        <v>1970</v>
      </c>
    </row>
    <row r="43" spans="2:5" x14ac:dyDescent="0.25">
      <c r="B43" s="41">
        <v>37</v>
      </c>
      <c r="C43" s="2" t="s">
        <v>1971</v>
      </c>
      <c r="D43" s="14" t="s">
        <v>1972</v>
      </c>
      <c r="E43" s="14" t="s">
        <v>1973</v>
      </c>
    </row>
    <row r="44" spans="2:5" x14ac:dyDescent="0.25">
      <c r="B44" s="41">
        <v>38</v>
      </c>
      <c r="C44" s="2" t="s">
        <v>1974</v>
      </c>
      <c r="D44" s="14" t="s">
        <v>1975</v>
      </c>
      <c r="E44" s="14" t="s">
        <v>1976</v>
      </c>
    </row>
    <row r="45" spans="2:5" x14ac:dyDescent="0.25">
      <c r="B45" s="41">
        <v>39</v>
      </c>
      <c r="C45" s="2" t="s">
        <v>1977</v>
      </c>
      <c r="D45" s="14" t="s">
        <v>1978</v>
      </c>
      <c r="E45" s="14" t="s">
        <v>1979</v>
      </c>
    </row>
    <row r="46" spans="2:5" x14ac:dyDescent="0.25">
      <c r="B46" s="41">
        <v>40</v>
      </c>
      <c r="C46" s="2" t="s">
        <v>1980</v>
      </c>
      <c r="D46" s="14" t="s">
        <v>1981</v>
      </c>
      <c r="E46" s="14" t="s">
        <v>1982</v>
      </c>
    </row>
    <row r="47" spans="2:5" x14ac:dyDescent="0.25">
      <c r="B47" s="41">
        <v>40</v>
      </c>
      <c r="C47" s="2" t="s">
        <v>1983</v>
      </c>
      <c r="D47" s="14" t="s">
        <v>1984</v>
      </c>
      <c r="E47" s="14" t="s">
        <v>1985</v>
      </c>
    </row>
    <row r="48" spans="2:5" x14ac:dyDescent="0.25">
      <c r="B48" s="41">
        <v>40</v>
      </c>
      <c r="C48" s="2" t="s">
        <v>1986</v>
      </c>
      <c r="D48" s="14" t="s">
        <v>1987</v>
      </c>
      <c r="E48" s="14" t="s">
        <v>1988</v>
      </c>
    </row>
    <row r="49" spans="2:5" x14ac:dyDescent="0.25">
      <c r="B49" s="41">
        <v>41</v>
      </c>
      <c r="C49" s="2" t="s">
        <v>1989</v>
      </c>
      <c r="D49" s="14" t="s">
        <v>1990</v>
      </c>
      <c r="E49" s="14" t="s">
        <v>1991</v>
      </c>
    </row>
    <row r="50" spans="2:5" x14ac:dyDescent="0.25">
      <c r="B50" s="41">
        <v>42</v>
      </c>
      <c r="C50" s="2" t="s">
        <v>1992</v>
      </c>
      <c r="D50" s="14" t="s">
        <v>1993</v>
      </c>
      <c r="E50" s="14" t="s">
        <v>1994</v>
      </c>
    </row>
    <row r="51" spans="2:5" x14ac:dyDescent="0.25">
      <c r="B51" s="41">
        <v>43</v>
      </c>
      <c r="C51" s="2" t="s">
        <v>1932</v>
      </c>
      <c r="D51" s="14" t="s">
        <v>1995</v>
      </c>
      <c r="E51" s="14" t="s">
        <v>1996</v>
      </c>
    </row>
    <row r="52" spans="2:5" x14ac:dyDescent="0.25">
      <c r="B52" s="41">
        <v>44</v>
      </c>
      <c r="C52" s="2" t="s">
        <v>1997</v>
      </c>
      <c r="D52" s="14" t="s">
        <v>1998</v>
      </c>
      <c r="E52" s="14" t="s">
        <v>1999</v>
      </c>
    </row>
    <row r="53" spans="2:5" x14ac:dyDescent="0.25">
      <c r="B53" s="41">
        <v>45</v>
      </c>
      <c r="C53" s="2" t="s">
        <v>2000</v>
      </c>
      <c r="D53" s="14" t="s">
        <v>2001</v>
      </c>
      <c r="E53" s="14" t="s">
        <v>2002</v>
      </c>
    </row>
    <row r="54" spans="2:5" x14ac:dyDescent="0.25">
      <c r="B54" s="41">
        <v>46</v>
      </c>
      <c r="C54" s="2" t="s">
        <v>2003</v>
      </c>
      <c r="D54" s="14" t="s">
        <v>2004</v>
      </c>
      <c r="E54" s="14" t="s">
        <v>2005</v>
      </c>
    </row>
    <row r="55" spans="2:5" x14ac:dyDescent="0.25">
      <c r="B55" s="41">
        <v>47</v>
      </c>
      <c r="C55" s="2" t="s">
        <v>2006</v>
      </c>
      <c r="D55" s="14" t="s">
        <v>2007</v>
      </c>
      <c r="E55" s="14" t="s">
        <v>1968</v>
      </c>
    </row>
    <row r="56" spans="2:5" x14ac:dyDescent="0.25">
      <c r="B56" s="41">
        <v>48</v>
      </c>
      <c r="C56" s="2" t="s">
        <v>2017</v>
      </c>
      <c r="D56" s="14" t="s">
        <v>2009</v>
      </c>
      <c r="E56" s="14" t="s">
        <v>2010</v>
      </c>
    </row>
    <row r="57" spans="2:5" x14ac:dyDescent="0.25">
      <c r="B57" s="41">
        <v>49</v>
      </c>
      <c r="C57" s="2" t="s">
        <v>2011</v>
      </c>
      <c r="D57" s="14" t="s">
        <v>2012</v>
      </c>
      <c r="E57" s="14" t="s">
        <v>2013</v>
      </c>
    </row>
    <row r="58" spans="2:5" x14ac:dyDescent="0.25">
      <c r="B58" s="41">
        <v>50</v>
      </c>
      <c r="C58" s="2" t="s">
        <v>2014</v>
      </c>
      <c r="D58" s="14" t="s">
        <v>2015</v>
      </c>
      <c r="E58" s="14" t="s">
        <v>2016</v>
      </c>
    </row>
    <row r="59" spans="2:5" x14ac:dyDescent="0.25">
      <c r="B59" s="41">
        <v>51</v>
      </c>
      <c r="C59" s="2" t="s">
        <v>2008</v>
      </c>
      <c r="D59" s="14" t="s">
        <v>2018</v>
      </c>
      <c r="E59" s="14" t="s">
        <v>2019</v>
      </c>
    </row>
    <row r="60" spans="2:5" x14ac:dyDescent="0.25">
      <c r="B60" s="41">
        <v>52</v>
      </c>
      <c r="C60" s="2" t="s">
        <v>2021</v>
      </c>
      <c r="D60" s="14" t="s">
        <v>2022</v>
      </c>
      <c r="E60" s="14" t="s">
        <v>2023</v>
      </c>
    </row>
    <row r="61" spans="2:5" x14ac:dyDescent="0.25">
      <c r="B61" s="41">
        <v>53</v>
      </c>
      <c r="C61" s="2" t="s">
        <v>2024</v>
      </c>
      <c r="D61" s="14" t="s">
        <v>2025</v>
      </c>
      <c r="E61" s="14" t="s">
        <v>2026</v>
      </c>
    </row>
    <row r="62" spans="2:5" x14ac:dyDescent="0.25">
      <c r="B62" s="41">
        <v>54</v>
      </c>
      <c r="C62" s="2" t="s">
        <v>2027</v>
      </c>
      <c r="D62" s="14" t="s">
        <v>2028</v>
      </c>
      <c r="E62" s="14" t="s">
        <v>2029</v>
      </c>
    </row>
    <row r="63" spans="2:5" x14ac:dyDescent="0.25">
      <c r="B63" s="41">
        <v>55</v>
      </c>
      <c r="C63" s="2" t="s">
        <v>2030</v>
      </c>
      <c r="D63" s="14" t="s">
        <v>2031</v>
      </c>
      <c r="E63" s="14" t="s">
        <v>2032</v>
      </c>
    </row>
    <row r="64" spans="2:5" x14ac:dyDescent="0.25">
      <c r="B64" s="41">
        <v>56</v>
      </c>
      <c r="C64" s="2" t="s">
        <v>2033</v>
      </c>
      <c r="D64" s="14" t="s">
        <v>2034</v>
      </c>
      <c r="E64" s="14" t="s">
        <v>2035</v>
      </c>
    </row>
    <row r="65" spans="2:5" x14ac:dyDescent="0.25">
      <c r="B65" s="41">
        <v>57</v>
      </c>
      <c r="C65" s="2" t="s">
        <v>2036</v>
      </c>
      <c r="D65" s="14" t="s">
        <v>2037</v>
      </c>
      <c r="E65" s="14" t="s">
        <v>2038</v>
      </c>
    </row>
    <row r="66" spans="2:5" x14ac:dyDescent="0.25">
      <c r="B66" s="41">
        <v>58</v>
      </c>
      <c r="C66" s="2" t="s">
        <v>2039</v>
      </c>
      <c r="D66" s="14" t="s">
        <v>2040</v>
      </c>
      <c r="E66" s="14" t="s">
        <v>2041</v>
      </c>
    </row>
    <row r="67" spans="2:5" x14ac:dyDescent="0.25">
      <c r="B67" s="41">
        <v>59</v>
      </c>
      <c r="C67" s="2" t="s">
        <v>2042</v>
      </c>
      <c r="D67" s="14" t="s">
        <v>2043</v>
      </c>
      <c r="E67" s="14" t="s">
        <v>2044</v>
      </c>
    </row>
    <row r="68" spans="2:5" x14ac:dyDescent="0.25">
      <c r="B68" s="41">
        <v>60</v>
      </c>
      <c r="C68" s="2" t="s">
        <v>2045</v>
      </c>
      <c r="D68" s="14" t="s">
        <v>2046</v>
      </c>
      <c r="E68" s="14" t="s">
        <v>2047</v>
      </c>
    </row>
    <row r="69" spans="2:5" x14ac:dyDescent="0.25">
      <c r="B69" s="41">
        <v>61</v>
      </c>
      <c r="C69" s="2" t="s">
        <v>2048</v>
      </c>
      <c r="D69" s="14" t="s">
        <v>2049</v>
      </c>
      <c r="E69" s="14" t="s">
        <v>2050</v>
      </c>
    </row>
    <row r="70" spans="2:5" x14ac:dyDescent="0.25">
      <c r="B70" s="45">
        <v>62</v>
      </c>
      <c r="C70" s="2" t="s">
        <v>2055</v>
      </c>
      <c r="D70" s="14" t="s">
        <v>2053</v>
      </c>
      <c r="E70" s="14" t="s">
        <v>2054</v>
      </c>
    </row>
    <row r="71" spans="2:5" x14ac:dyDescent="0.25">
      <c r="B71" s="45">
        <v>63</v>
      </c>
      <c r="C71" s="2" t="s">
        <v>1905</v>
      </c>
      <c r="D71" s="14" t="s">
        <v>2056</v>
      </c>
      <c r="E71" s="14" t="s">
        <v>2057</v>
      </c>
    </row>
    <row r="72" spans="2:5" x14ac:dyDescent="0.25">
      <c r="B72" s="45">
        <v>64</v>
      </c>
      <c r="C72" s="2" t="s">
        <v>2058</v>
      </c>
      <c r="D72" s="14" t="s">
        <v>2059</v>
      </c>
      <c r="E72" s="14" t="s">
        <v>2060</v>
      </c>
    </row>
    <row r="73" spans="2:5" x14ac:dyDescent="0.25">
      <c r="B73" s="45">
        <v>65</v>
      </c>
      <c r="C73" s="2" t="s">
        <v>2061</v>
      </c>
      <c r="D73" s="14" t="s">
        <v>2062</v>
      </c>
      <c r="E73" s="14" t="s">
        <v>2063</v>
      </c>
    </row>
    <row r="74" spans="2:5" x14ac:dyDescent="0.25">
      <c r="B74" s="45">
        <v>66</v>
      </c>
      <c r="C74" s="2" t="s">
        <v>2064</v>
      </c>
      <c r="D74" s="14" t="s">
        <v>2065</v>
      </c>
      <c r="E74" s="14" t="s">
        <v>2066</v>
      </c>
    </row>
    <row r="75" spans="2:5" x14ac:dyDescent="0.25">
      <c r="B75" s="45">
        <v>67</v>
      </c>
      <c r="C75" s="2" t="s">
        <v>2067</v>
      </c>
      <c r="D75" s="14" t="s">
        <v>2069</v>
      </c>
      <c r="E75" s="14" t="s">
        <v>2070</v>
      </c>
    </row>
    <row r="76" spans="2:5" x14ac:dyDescent="0.25">
      <c r="B76" s="45">
        <v>68</v>
      </c>
      <c r="C76" s="2" t="s">
        <v>2071</v>
      </c>
      <c r="D76" s="14" t="s">
        <v>2072</v>
      </c>
      <c r="E76" s="14" t="s">
        <v>2073</v>
      </c>
    </row>
    <row r="77" spans="2:5" x14ac:dyDescent="0.25">
      <c r="B77" s="45">
        <v>69</v>
      </c>
      <c r="C77" s="2" t="s">
        <v>2076</v>
      </c>
      <c r="D77" s="14" t="s">
        <v>2074</v>
      </c>
      <c r="E77" s="14" t="s">
        <v>2075</v>
      </c>
    </row>
    <row r="78" spans="2:5" x14ac:dyDescent="0.25">
      <c r="B78" s="45">
        <v>70</v>
      </c>
      <c r="C78" s="2" t="s">
        <v>1932</v>
      </c>
      <c r="D78" s="14" t="s">
        <v>2082</v>
      </c>
      <c r="E78" s="14" t="s">
        <v>2083</v>
      </c>
    </row>
    <row r="79" spans="2:5" x14ac:dyDescent="0.25">
      <c r="B79" s="45">
        <v>71</v>
      </c>
      <c r="C79" s="2" t="s">
        <v>1929</v>
      </c>
      <c r="D79" s="14" t="s">
        <v>2084</v>
      </c>
      <c r="E79" s="14" t="s">
        <v>2085</v>
      </c>
    </row>
    <row r="80" spans="2:5" x14ac:dyDescent="0.25">
      <c r="B80" s="45">
        <v>72</v>
      </c>
      <c r="C80" s="2" t="s">
        <v>2086</v>
      </c>
      <c r="D80" s="14" t="s">
        <v>2087</v>
      </c>
      <c r="E80" s="14" t="s">
        <v>2088</v>
      </c>
    </row>
    <row r="81" spans="2:5" x14ac:dyDescent="0.25">
      <c r="B81" s="45">
        <v>73</v>
      </c>
      <c r="C81" s="2" t="s">
        <v>2089</v>
      </c>
      <c r="D81" s="14" t="s">
        <v>2090</v>
      </c>
      <c r="E81" s="14" t="s">
        <v>2091</v>
      </c>
    </row>
    <row r="82" spans="2:5" x14ac:dyDescent="0.25">
      <c r="B82" s="45">
        <v>74</v>
      </c>
      <c r="C82" s="2" t="s">
        <v>2092</v>
      </c>
      <c r="D82" s="14" t="s">
        <v>2093</v>
      </c>
      <c r="E82" s="14" t="s">
        <v>2094</v>
      </c>
    </row>
    <row r="83" spans="2:5" x14ac:dyDescent="0.25">
      <c r="B83" s="45">
        <v>75</v>
      </c>
      <c r="C83" s="2" t="s">
        <v>2095</v>
      </c>
      <c r="D83" s="14" t="s">
        <v>2096</v>
      </c>
      <c r="E83" s="21" t="s">
        <v>2097</v>
      </c>
    </row>
    <row r="84" spans="2:5" x14ac:dyDescent="0.25">
      <c r="B84" s="45">
        <v>76</v>
      </c>
      <c r="C84" s="2" t="s">
        <v>1905</v>
      </c>
      <c r="D84" s="14" t="s">
        <v>2099</v>
      </c>
      <c r="E84" s="21" t="s">
        <v>2100</v>
      </c>
    </row>
    <row r="85" spans="2:5" ht="15.75" thickBot="1" x14ac:dyDescent="0.3">
      <c r="B85" s="46">
        <v>77</v>
      </c>
      <c r="C85" s="36" t="s">
        <v>2103</v>
      </c>
      <c r="D85" s="37" t="s">
        <v>2104</v>
      </c>
      <c r="E85" s="50" t="s">
        <v>2105</v>
      </c>
    </row>
    <row r="86" spans="2:5" x14ac:dyDescent="0.25">
      <c r="B86" s="47"/>
      <c r="C86" s="34"/>
      <c r="D86" s="35"/>
      <c r="E86" s="49"/>
    </row>
    <row r="87" spans="2:5" x14ac:dyDescent="0.25">
      <c r="B87" s="47"/>
      <c r="C87" s="34"/>
      <c r="D87" s="35"/>
      <c r="E87" s="49"/>
    </row>
    <row r="88" spans="2:5" x14ac:dyDescent="0.25">
      <c r="B88" s="47"/>
      <c r="C88" s="34"/>
      <c r="D88" s="35"/>
      <c r="E88" s="49"/>
    </row>
    <row r="89" spans="2:5" x14ac:dyDescent="0.25">
      <c r="B89" s="47"/>
      <c r="C89" s="34"/>
      <c r="D89" s="35"/>
      <c r="E89" s="49"/>
    </row>
    <row r="90" spans="2:5" x14ac:dyDescent="0.25">
      <c r="B90" s="47"/>
      <c r="C90" s="34"/>
      <c r="D90" s="35"/>
      <c r="E90" s="48"/>
    </row>
    <row r="91" spans="2:5" x14ac:dyDescent="0.25">
      <c r="B91" s="47"/>
      <c r="C91" s="34"/>
      <c r="D91" s="35"/>
      <c r="E91" s="48"/>
    </row>
    <row r="92" spans="2:5" x14ac:dyDescent="0.25">
      <c r="B92" s="47"/>
      <c r="C92" s="34"/>
      <c r="D92" s="35"/>
      <c r="E92" s="49"/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34"/>
      <c r="D98" s="35"/>
      <c r="E98" s="35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34"/>
      <c r="D148" s="35"/>
      <c r="E148" s="35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64" workbookViewId="0">
      <selection activeCell="D91" sqref="D91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/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1881</v>
      </c>
      <c r="D7" s="14" t="s">
        <v>1882</v>
      </c>
      <c r="E7" s="14" t="s">
        <v>1883</v>
      </c>
    </row>
    <row r="8" spans="2:5" x14ac:dyDescent="0.25">
      <c r="B8" s="41">
        <v>2</v>
      </c>
      <c r="C8" s="2" t="s">
        <v>2051</v>
      </c>
      <c r="D8" s="14" t="s">
        <v>2052</v>
      </c>
      <c r="E8" s="14" t="s">
        <v>2108</v>
      </c>
    </row>
    <row r="9" spans="2:5" x14ac:dyDescent="0.25">
      <c r="B9" s="41">
        <v>3</v>
      </c>
      <c r="C9" s="2" t="s">
        <v>2077</v>
      </c>
      <c r="D9" s="14" t="s">
        <v>2078</v>
      </c>
      <c r="E9" s="14" t="s">
        <v>2079</v>
      </c>
    </row>
    <row r="10" spans="2:5" x14ac:dyDescent="0.25">
      <c r="B10" s="41">
        <v>4</v>
      </c>
      <c r="C10" s="2" t="s">
        <v>2080</v>
      </c>
      <c r="D10" s="14" t="s">
        <v>2081</v>
      </c>
      <c r="E10" s="24" t="s">
        <v>2109</v>
      </c>
    </row>
    <row r="11" spans="2:5" x14ac:dyDescent="0.25">
      <c r="B11" s="41">
        <v>5</v>
      </c>
      <c r="C11" s="2" t="s">
        <v>2101</v>
      </c>
      <c r="D11" s="14" t="s">
        <v>2102</v>
      </c>
      <c r="E11" s="14" t="s">
        <v>2110</v>
      </c>
    </row>
    <row r="12" spans="2:5" x14ac:dyDescent="0.25">
      <c r="B12" s="41">
        <v>6</v>
      </c>
      <c r="C12" s="2" t="s">
        <v>2106</v>
      </c>
      <c r="D12" s="14" t="s">
        <v>2107</v>
      </c>
      <c r="E12" s="14" t="s">
        <v>2111</v>
      </c>
    </row>
    <row r="13" spans="2:5" x14ac:dyDescent="0.25">
      <c r="B13" s="41">
        <v>7</v>
      </c>
      <c r="C13" s="2" t="s">
        <v>2112</v>
      </c>
      <c r="D13" s="14" t="s">
        <v>2113</v>
      </c>
      <c r="E13" s="14" t="s">
        <v>2114</v>
      </c>
    </row>
    <row r="14" spans="2:5" x14ac:dyDescent="0.25">
      <c r="B14" s="41">
        <v>8</v>
      </c>
      <c r="C14" s="2" t="s">
        <v>2115</v>
      </c>
      <c r="D14" s="14" t="s">
        <v>2116</v>
      </c>
      <c r="E14" s="14" t="s">
        <v>2117</v>
      </c>
    </row>
    <row r="15" spans="2:5" x14ac:dyDescent="0.25">
      <c r="B15" s="41">
        <v>9</v>
      </c>
      <c r="C15" s="2" t="s">
        <v>2118</v>
      </c>
      <c r="D15" s="14" t="s">
        <v>2119</v>
      </c>
      <c r="E15" s="14" t="s">
        <v>2120</v>
      </c>
    </row>
    <row r="16" spans="2:5" x14ac:dyDescent="0.25">
      <c r="B16" s="41">
        <v>10</v>
      </c>
      <c r="C16" s="2" t="s">
        <v>2121</v>
      </c>
      <c r="D16" s="14" t="s">
        <v>2122</v>
      </c>
      <c r="E16" s="14" t="s">
        <v>2123</v>
      </c>
    </row>
    <row r="17" spans="2:5" x14ac:dyDescent="0.25">
      <c r="B17" s="41">
        <v>11</v>
      </c>
      <c r="C17" s="2" t="s">
        <v>2124</v>
      </c>
      <c r="D17" s="14" t="s">
        <v>2125</v>
      </c>
      <c r="E17" s="14" t="s">
        <v>2126</v>
      </c>
    </row>
    <row r="18" spans="2:5" x14ac:dyDescent="0.25">
      <c r="B18" s="41">
        <v>12</v>
      </c>
      <c r="C18" s="2" t="s">
        <v>2127</v>
      </c>
      <c r="D18" s="14" t="s">
        <v>2128</v>
      </c>
      <c r="E18" s="21" t="s">
        <v>2129</v>
      </c>
    </row>
    <row r="19" spans="2:5" x14ac:dyDescent="0.25">
      <c r="B19" s="41">
        <v>13</v>
      </c>
      <c r="C19" s="2" t="s">
        <v>2106</v>
      </c>
      <c r="D19" s="14" t="s">
        <v>2130</v>
      </c>
      <c r="E19" s="21" t="s">
        <v>2131</v>
      </c>
    </row>
    <row r="20" spans="2:5" x14ac:dyDescent="0.25">
      <c r="B20" s="41">
        <v>14</v>
      </c>
      <c r="C20" s="2" t="s">
        <v>2132</v>
      </c>
      <c r="D20" s="14" t="s">
        <v>2133</v>
      </c>
      <c r="E20" s="14" t="s">
        <v>2134</v>
      </c>
    </row>
    <row r="21" spans="2:5" x14ac:dyDescent="0.25">
      <c r="B21" s="41">
        <v>15</v>
      </c>
      <c r="C21" s="2" t="s">
        <v>2135</v>
      </c>
      <c r="D21" s="14" t="s">
        <v>2136</v>
      </c>
      <c r="E21" s="14" t="s">
        <v>2137</v>
      </c>
    </row>
    <row r="22" spans="2:5" x14ac:dyDescent="0.25">
      <c r="B22" s="41">
        <v>16</v>
      </c>
      <c r="C22" s="2" t="s">
        <v>2138</v>
      </c>
      <c r="D22" s="14" t="s">
        <v>2139</v>
      </c>
      <c r="E22" s="14" t="s">
        <v>2140</v>
      </c>
    </row>
    <row r="23" spans="2:5" x14ac:dyDescent="0.25">
      <c r="B23" s="41">
        <v>17</v>
      </c>
      <c r="C23" s="2" t="s">
        <v>2141</v>
      </c>
      <c r="D23" s="14" t="s">
        <v>2139</v>
      </c>
      <c r="E23" s="14" t="s">
        <v>2140</v>
      </c>
    </row>
    <row r="24" spans="2:5" x14ac:dyDescent="0.25">
      <c r="B24" s="41">
        <v>18</v>
      </c>
      <c r="C24" s="2" t="s">
        <v>2142</v>
      </c>
      <c r="D24" s="14" t="s">
        <v>2144</v>
      </c>
      <c r="E24" s="14" t="s">
        <v>2145</v>
      </c>
    </row>
    <row r="25" spans="2:5" x14ac:dyDescent="0.25">
      <c r="B25" s="41">
        <v>19</v>
      </c>
      <c r="C25" s="2" t="s">
        <v>2143</v>
      </c>
      <c r="D25" s="14" t="s">
        <v>2144</v>
      </c>
      <c r="E25" s="14" t="s">
        <v>2145</v>
      </c>
    </row>
    <row r="26" spans="2:5" x14ac:dyDescent="0.25">
      <c r="B26" s="41">
        <v>20</v>
      </c>
      <c r="C26" s="2" t="s">
        <v>2146</v>
      </c>
      <c r="D26" s="14" t="s">
        <v>2147</v>
      </c>
      <c r="E26" s="14" t="s">
        <v>2148</v>
      </c>
    </row>
    <row r="27" spans="2:5" x14ac:dyDescent="0.25">
      <c r="B27" s="41">
        <v>21</v>
      </c>
      <c r="C27" s="2" t="s">
        <v>2080</v>
      </c>
      <c r="D27" s="14" t="s">
        <v>2109</v>
      </c>
      <c r="E27" s="14" t="s">
        <v>2149</v>
      </c>
    </row>
    <row r="28" spans="2:5" x14ac:dyDescent="0.25">
      <c r="B28" s="41">
        <v>22</v>
      </c>
      <c r="C28" s="2" t="s">
        <v>2150</v>
      </c>
      <c r="D28" s="14" t="s">
        <v>2151</v>
      </c>
      <c r="E28" s="14" t="s">
        <v>2152</v>
      </c>
    </row>
    <row r="29" spans="2:5" x14ac:dyDescent="0.25">
      <c r="B29" s="41">
        <v>23</v>
      </c>
      <c r="C29" s="2" t="s">
        <v>2153</v>
      </c>
      <c r="D29" s="14" t="s">
        <v>2151</v>
      </c>
      <c r="E29" s="14" t="s">
        <v>2152</v>
      </c>
    </row>
    <row r="30" spans="2:5" x14ac:dyDescent="0.25">
      <c r="B30" s="41">
        <v>24</v>
      </c>
      <c r="C30" s="2" t="s">
        <v>2132</v>
      </c>
      <c r="D30" s="14" t="s">
        <v>2151</v>
      </c>
      <c r="E30" s="14" t="s">
        <v>2152</v>
      </c>
    </row>
    <row r="31" spans="2:5" x14ac:dyDescent="0.25">
      <c r="B31" s="41">
        <v>25</v>
      </c>
      <c r="C31" s="2" t="s">
        <v>2154</v>
      </c>
      <c r="D31" s="14" t="s">
        <v>2155</v>
      </c>
      <c r="E31" s="14" t="s">
        <v>2156</v>
      </c>
    </row>
    <row r="32" spans="2:5" x14ac:dyDescent="0.25">
      <c r="B32" s="41">
        <v>26</v>
      </c>
      <c r="C32" s="2" t="s">
        <v>2157</v>
      </c>
      <c r="D32" s="14" t="s">
        <v>2158</v>
      </c>
      <c r="E32" s="14" t="s">
        <v>2159</v>
      </c>
    </row>
    <row r="33" spans="2:5" x14ac:dyDescent="0.25">
      <c r="B33" s="41">
        <v>27</v>
      </c>
      <c r="C33" s="2" t="s">
        <v>2160</v>
      </c>
      <c r="D33" s="14" t="s">
        <v>2161</v>
      </c>
      <c r="E33" s="14" t="s">
        <v>2162</v>
      </c>
    </row>
    <row r="34" spans="2:5" x14ac:dyDescent="0.25">
      <c r="B34" s="41">
        <v>28</v>
      </c>
      <c r="C34" s="2" t="s">
        <v>2163</v>
      </c>
      <c r="D34" s="14" t="s">
        <v>2164</v>
      </c>
      <c r="E34" s="14" t="s">
        <v>2165</v>
      </c>
    </row>
    <row r="35" spans="2:5" x14ac:dyDescent="0.25">
      <c r="B35" s="41">
        <v>29</v>
      </c>
      <c r="C35" s="2" t="s">
        <v>2166</v>
      </c>
      <c r="D35" s="14" t="s">
        <v>2167</v>
      </c>
      <c r="E35" s="14" t="s">
        <v>2168</v>
      </c>
    </row>
    <row r="36" spans="2:5" x14ac:dyDescent="0.25">
      <c r="B36" s="41">
        <v>30</v>
      </c>
      <c r="C36" s="2" t="s">
        <v>2169</v>
      </c>
      <c r="D36" s="14" t="s">
        <v>2170</v>
      </c>
      <c r="E36" s="14" t="s">
        <v>2171</v>
      </c>
    </row>
    <row r="37" spans="2:5" x14ac:dyDescent="0.25">
      <c r="B37" s="41">
        <v>31</v>
      </c>
      <c r="C37" s="2" t="s">
        <v>2172</v>
      </c>
      <c r="D37" s="14" t="s">
        <v>2173</v>
      </c>
      <c r="E37" s="14" t="s">
        <v>2171</v>
      </c>
    </row>
    <row r="38" spans="2:5" x14ac:dyDescent="0.25">
      <c r="B38" s="41">
        <v>32</v>
      </c>
      <c r="C38" s="2" t="s">
        <v>2174</v>
      </c>
      <c r="D38" s="14" t="s">
        <v>2175</v>
      </c>
      <c r="E38" s="14" t="s">
        <v>2171</v>
      </c>
    </row>
    <row r="39" spans="2:5" x14ac:dyDescent="0.25">
      <c r="B39" s="41">
        <v>33</v>
      </c>
      <c r="C39" s="2" t="s">
        <v>2176</v>
      </c>
      <c r="D39" s="14" t="s">
        <v>2175</v>
      </c>
      <c r="E39" s="14" t="s">
        <v>2177</v>
      </c>
    </row>
    <row r="40" spans="2:5" x14ac:dyDescent="0.25">
      <c r="B40" s="41">
        <v>34</v>
      </c>
      <c r="C40" s="2" t="s">
        <v>2178</v>
      </c>
      <c r="D40" s="14" t="s">
        <v>2179</v>
      </c>
      <c r="E40" s="14" t="s">
        <v>2180</v>
      </c>
    </row>
    <row r="41" spans="2:5" x14ac:dyDescent="0.25">
      <c r="B41" s="41">
        <v>35</v>
      </c>
      <c r="C41" s="2" t="s">
        <v>2181</v>
      </c>
      <c r="D41" s="14" t="s">
        <v>2182</v>
      </c>
      <c r="E41" s="14" t="s">
        <v>2183</v>
      </c>
    </row>
    <row r="42" spans="2:5" x14ac:dyDescent="0.25">
      <c r="B42" s="41">
        <v>36</v>
      </c>
      <c r="C42" s="2" t="s">
        <v>2184</v>
      </c>
      <c r="D42" s="14" t="s">
        <v>2185</v>
      </c>
      <c r="E42" s="14" t="s">
        <v>2186</v>
      </c>
    </row>
    <row r="43" spans="2:5" x14ac:dyDescent="0.25">
      <c r="B43" s="41">
        <v>37</v>
      </c>
      <c r="C43" s="2" t="s">
        <v>2187</v>
      </c>
      <c r="D43" s="14" t="s">
        <v>2188</v>
      </c>
      <c r="E43" s="14" t="s">
        <v>2189</v>
      </c>
    </row>
    <row r="44" spans="2:5" x14ac:dyDescent="0.25">
      <c r="B44" s="41">
        <v>38</v>
      </c>
      <c r="C44" s="2" t="s">
        <v>2190</v>
      </c>
      <c r="D44" s="14" t="s">
        <v>2191</v>
      </c>
      <c r="E44" s="14" t="s">
        <v>2192</v>
      </c>
    </row>
    <row r="45" spans="2:5" x14ac:dyDescent="0.25">
      <c r="B45" s="41">
        <v>39</v>
      </c>
      <c r="C45" s="2" t="s">
        <v>1718</v>
      </c>
      <c r="D45" s="14" t="s">
        <v>2193</v>
      </c>
      <c r="E45" s="14" t="s">
        <v>2194</v>
      </c>
    </row>
    <row r="46" spans="2:5" x14ac:dyDescent="0.25">
      <c r="B46" s="41">
        <v>40</v>
      </c>
      <c r="C46" s="2" t="s">
        <v>2163</v>
      </c>
      <c r="D46" s="14" t="s">
        <v>2195</v>
      </c>
      <c r="E46" s="14" t="s">
        <v>2196</v>
      </c>
    </row>
    <row r="47" spans="2:5" x14ac:dyDescent="0.25">
      <c r="B47" s="41">
        <v>40</v>
      </c>
      <c r="C47" s="2" t="s">
        <v>2197</v>
      </c>
      <c r="D47" s="14" t="s">
        <v>2198</v>
      </c>
      <c r="E47" s="14" t="s">
        <v>2199</v>
      </c>
    </row>
    <row r="48" spans="2:5" x14ac:dyDescent="0.25">
      <c r="B48" s="41">
        <v>40</v>
      </c>
      <c r="C48" s="2" t="s">
        <v>2200</v>
      </c>
      <c r="D48" s="14" t="s">
        <v>2202</v>
      </c>
      <c r="E48" s="14" t="s">
        <v>2199</v>
      </c>
    </row>
    <row r="49" spans="2:5" x14ac:dyDescent="0.25">
      <c r="B49" s="41">
        <v>41</v>
      </c>
      <c r="C49" s="2" t="s">
        <v>2201</v>
      </c>
      <c r="D49" s="14" t="s">
        <v>2195</v>
      </c>
      <c r="E49" s="14" t="s">
        <v>2203</v>
      </c>
    </row>
    <row r="50" spans="2:5" x14ac:dyDescent="0.25">
      <c r="B50" s="41">
        <v>42</v>
      </c>
      <c r="C50" s="2" t="s">
        <v>2209</v>
      </c>
      <c r="D50" s="14" t="s">
        <v>2210</v>
      </c>
      <c r="E50" s="14" t="s">
        <v>2211</v>
      </c>
    </row>
    <row r="51" spans="2:5" x14ac:dyDescent="0.25">
      <c r="B51" s="41">
        <v>43</v>
      </c>
      <c r="C51" s="2" t="s">
        <v>2212</v>
      </c>
      <c r="D51" s="14" t="s">
        <v>2213</v>
      </c>
      <c r="E51" s="14" t="s">
        <v>2214</v>
      </c>
    </row>
    <row r="52" spans="2:5" x14ac:dyDescent="0.25">
      <c r="B52" s="41">
        <v>44</v>
      </c>
      <c r="C52" s="2" t="s">
        <v>2150</v>
      </c>
      <c r="D52" s="14" t="s">
        <v>2215</v>
      </c>
      <c r="E52" s="14" t="s">
        <v>2216</v>
      </c>
    </row>
    <row r="53" spans="2:5" x14ac:dyDescent="0.25">
      <c r="B53" s="41">
        <v>45</v>
      </c>
      <c r="C53" s="2" t="s">
        <v>2217</v>
      </c>
      <c r="D53" s="14" t="s">
        <v>2218</v>
      </c>
      <c r="E53" s="14" t="s">
        <v>2219</v>
      </c>
    </row>
    <row r="54" spans="2:5" x14ac:dyDescent="0.25">
      <c r="B54" s="41">
        <v>46</v>
      </c>
      <c r="C54" s="2" t="s">
        <v>2095</v>
      </c>
      <c r="D54" s="14" t="s">
        <v>2220</v>
      </c>
      <c r="E54" s="14" t="s">
        <v>2221</v>
      </c>
    </row>
    <row r="55" spans="2:5" x14ac:dyDescent="0.25">
      <c r="B55" s="41">
        <v>47</v>
      </c>
      <c r="C55" s="2" t="s">
        <v>2222</v>
      </c>
      <c r="D55" s="14" t="s">
        <v>2223</v>
      </c>
      <c r="E55" s="14" t="s">
        <v>2224</v>
      </c>
    </row>
    <row r="56" spans="2:5" x14ac:dyDescent="0.25">
      <c r="B56" s="41">
        <v>48</v>
      </c>
      <c r="C56" s="2" t="s">
        <v>2225</v>
      </c>
      <c r="D56" s="14" t="s">
        <v>2226</v>
      </c>
      <c r="E56" s="14" t="s">
        <v>2171</v>
      </c>
    </row>
    <row r="57" spans="2:5" x14ac:dyDescent="0.25">
      <c r="B57" s="41">
        <v>49</v>
      </c>
      <c r="C57" s="2" t="s">
        <v>2227</v>
      </c>
      <c r="D57" s="14" t="s">
        <v>2226</v>
      </c>
      <c r="E57" s="14" t="s">
        <v>2171</v>
      </c>
    </row>
    <row r="58" spans="2:5" x14ac:dyDescent="0.25">
      <c r="B58" s="41">
        <v>50</v>
      </c>
      <c r="C58" s="2" t="s">
        <v>2228</v>
      </c>
      <c r="D58" s="14" t="s">
        <v>2229</v>
      </c>
      <c r="E58" s="14" t="s">
        <v>2134</v>
      </c>
    </row>
    <row r="59" spans="2:5" x14ac:dyDescent="0.25">
      <c r="B59" s="41">
        <v>51</v>
      </c>
      <c r="C59" s="2" t="s">
        <v>2230</v>
      </c>
      <c r="D59" s="14" t="s">
        <v>2231</v>
      </c>
      <c r="E59" s="14" t="s">
        <v>2232</v>
      </c>
    </row>
    <row r="60" spans="2:5" x14ac:dyDescent="0.25">
      <c r="B60" s="41">
        <v>52</v>
      </c>
      <c r="C60" s="2" t="s">
        <v>2006</v>
      </c>
      <c r="D60" s="14" t="s">
        <v>2233</v>
      </c>
      <c r="E60" s="14" t="s">
        <v>2234</v>
      </c>
    </row>
    <row r="61" spans="2:5" x14ac:dyDescent="0.25">
      <c r="B61" s="41">
        <v>53</v>
      </c>
      <c r="C61" s="2" t="s">
        <v>2027</v>
      </c>
      <c r="D61" s="14" t="s">
        <v>2235</v>
      </c>
      <c r="E61" s="14" t="s">
        <v>2236</v>
      </c>
    </row>
    <row r="62" spans="2:5" x14ac:dyDescent="0.25">
      <c r="B62" s="41">
        <v>54</v>
      </c>
      <c r="C62" s="2" t="s">
        <v>2237</v>
      </c>
      <c r="D62" s="14" t="s">
        <v>2238</v>
      </c>
      <c r="E62" s="14" t="s">
        <v>2239</v>
      </c>
    </row>
    <row r="63" spans="2:5" x14ac:dyDescent="0.25">
      <c r="B63" s="41">
        <v>55</v>
      </c>
      <c r="C63" s="2" t="s">
        <v>2067</v>
      </c>
      <c r="D63" s="14" t="s">
        <v>2240</v>
      </c>
      <c r="E63" s="14" t="s">
        <v>2241</v>
      </c>
    </row>
    <row r="64" spans="2:5" x14ac:dyDescent="0.25">
      <c r="B64" s="41">
        <v>56</v>
      </c>
      <c r="C64" s="2" t="s">
        <v>2242</v>
      </c>
      <c r="D64" s="14" t="s">
        <v>2243</v>
      </c>
      <c r="E64" s="14" t="s">
        <v>2244</v>
      </c>
    </row>
    <row r="65" spans="2:5" x14ac:dyDescent="0.25">
      <c r="B65" s="41">
        <v>57</v>
      </c>
      <c r="C65" s="2" t="s">
        <v>2245</v>
      </c>
      <c r="D65" s="14" t="s">
        <v>2246</v>
      </c>
      <c r="E65" s="14" t="s">
        <v>2247</v>
      </c>
    </row>
    <row r="66" spans="2:5" x14ac:dyDescent="0.25">
      <c r="B66" s="41">
        <v>58</v>
      </c>
      <c r="C66" s="2" t="s">
        <v>2030</v>
      </c>
      <c r="D66" s="14" t="s">
        <v>2248</v>
      </c>
      <c r="E66" s="14" t="s">
        <v>2249</v>
      </c>
    </row>
    <row r="67" spans="2:5" x14ac:dyDescent="0.25">
      <c r="B67" s="41">
        <v>59</v>
      </c>
      <c r="C67" s="2" t="s">
        <v>2250</v>
      </c>
      <c r="D67" s="14" t="s">
        <v>2251</v>
      </c>
      <c r="E67" s="14" t="s">
        <v>2252</v>
      </c>
    </row>
    <row r="68" spans="2:5" x14ac:dyDescent="0.25">
      <c r="B68" s="41">
        <v>60</v>
      </c>
      <c r="C68" s="2" t="s">
        <v>2245</v>
      </c>
      <c r="D68" s="14" t="s">
        <v>2253</v>
      </c>
      <c r="E68" s="14" t="s">
        <v>2254</v>
      </c>
    </row>
    <row r="69" spans="2:5" x14ac:dyDescent="0.25">
      <c r="B69" s="41">
        <v>61</v>
      </c>
      <c r="C69" s="2" t="s">
        <v>2217</v>
      </c>
      <c r="D69" s="14" t="s">
        <v>2255</v>
      </c>
      <c r="E69" s="14" t="s">
        <v>2256</v>
      </c>
    </row>
    <row r="70" spans="2:5" x14ac:dyDescent="0.25">
      <c r="B70" s="45">
        <v>62</v>
      </c>
      <c r="C70" s="2" t="s">
        <v>2006</v>
      </c>
      <c r="D70" s="14" t="s">
        <v>2257</v>
      </c>
      <c r="E70" s="14" t="s">
        <v>2258</v>
      </c>
    </row>
    <row r="71" spans="2:5" x14ac:dyDescent="0.25">
      <c r="B71" s="45">
        <v>63</v>
      </c>
      <c r="C71" s="2" t="s">
        <v>1718</v>
      </c>
      <c r="D71" s="14" t="s">
        <v>2259</v>
      </c>
      <c r="E71" s="14" t="s">
        <v>2260</v>
      </c>
    </row>
    <row r="72" spans="2:5" x14ac:dyDescent="0.25">
      <c r="B72" s="45">
        <v>64</v>
      </c>
      <c r="C72" s="2" t="s">
        <v>2261</v>
      </c>
      <c r="D72" s="14" t="s">
        <v>2262</v>
      </c>
      <c r="E72" s="14" t="s">
        <v>2263</v>
      </c>
    </row>
    <row r="73" spans="2:5" x14ac:dyDescent="0.25">
      <c r="B73" s="45">
        <v>65</v>
      </c>
      <c r="C73" s="2" t="s">
        <v>2264</v>
      </c>
      <c r="D73" s="14" t="s">
        <v>2265</v>
      </c>
      <c r="E73" s="14" t="s">
        <v>2266</v>
      </c>
    </row>
    <row r="74" spans="2:5" x14ac:dyDescent="0.25">
      <c r="B74" s="45">
        <v>66</v>
      </c>
      <c r="C74" s="2" t="s">
        <v>2153</v>
      </c>
      <c r="D74" s="14" t="s">
        <v>2267</v>
      </c>
      <c r="E74" s="14" t="s">
        <v>2268</v>
      </c>
    </row>
    <row r="75" spans="2:5" x14ac:dyDescent="0.25">
      <c r="B75" s="45">
        <v>67</v>
      </c>
      <c r="C75" s="2" t="s">
        <v>2272</v>
      </c>
      <c r="D75" s="14" t="s">
        <v>2270</v>
      </c>
      <c r="E75" s="14" t="s">
        <v>2271</v>
      </c>
    </row>
    <row r="76" spans="2:5" x14ac:dyDescent="0.25">
      <c r="B76" s="45">
        <v>68</v>
      </c>
      <c r="C76" s="2" t="s">
        <v>2273</v>
      </c>
      <c r="D76" s="14" t="s">
        <v>2274</v>
      </c>
      <c r="E76" s="14" t="s">
        <v>2275</v>
      </c>
    </row>
    <row r="77" spans="2:5" x14ac:dyDescent="0.25">
      <c r="B77" s="45">
        <v>69</v>
      </c>
      <c r="C77" s="2" t="s">
        <v>1184</v>
      </c>
      <c r="D77" s="14" t="s">
        <v>2276</v>
      </c>
      <c r="E77" s="14" t="s">
        <v>2277</v>
      </c>
    </row>
    <row r="78" spans="2:5" x14ac:dyDescent="0.25">
      <c r="B78" s="45">
        <v>70</v>
      </c>
      <c r="C78" s="2" t="s">
        <v>2269</v>
      </c>
      <c r="D78" s="14" t="s">
        <v>2278</v>
      </c>
      <c r="E78" s="14" t="s">
        <v>2110</v>
      </c>
    </row>
    <row r="79" spans="2:5" x14ac:dyDescent="0.25">
      <c r="B79" s="45">
        <v>71</v>
      </c>
      <c r="C79" s="2" t="s">
        <v>2279</v>
      </c>
      <c r="D79" s="14" t="s">
        <v>2280</v>
      </c>
      <c r="E79" s="14" t="s">
        <v>2281</v>
      </c>
    </row>
    <row r="80" spans="2:5" x14ac:dyDescent="0.25">
      <c r="B80" s="45">
        <v>72</v>
      </c>
      <c r="C80" s="2" t="s">
        <v>2282</v>
      </c>
      <c r="D80" s="14" t="s">
        <v>2283</v>
      </c>
      <c r="E80" s="14" t="s">
        <v>2284</v>
      </c>
    </row>
    <row r="81" spans="2:5" x14ac:dyDescent="0.25">
      <c r="B81" s="45">
        <v>73</v>
      </c>
      <c r="C81" s="2" t="s">
        <v>2285</v>
      </c>
      <c r="D81" s="14" t="s">
        <v>2286</v>
      </c>
      <c r="E81" s="14" t="s">
        <v>2287</v>
      </c>
    </row>
    <row r="82" spans="2:5" x14ac:dyDescent="0.25">
      <c r="B82" s="45">
        <v>74</v>
      </c>
      <c r="C82" s="2" t="s">
        <v>2209</v>
      </c>
      <c r="D82" s="14" t="s">
        <v>2288</v>
      </c>
      <c r="E82" s="14" t="s">
        <v>2289</v>
      </c>
    </row>
    <row r="83" spans="2:5" x14ac:dyDescent="0.25">
      <c r="B83" s="45">
        <v>75</v>
      </c>
      <c r="C83" s="2" t="s">
        <v>1652</v>
      </c>
      <c r="D83" s="14" t="s">
        <v>2287</v>
      </c>
      <c r="E83" s="21" t="s">
        <v>2290</v>
      </c>
    </row>
    <row r="84" spans="2:5" x14ac:dyDescent="0.25">
      <c r="B84" s="45">
        <v>76</v>
      </c>
      <c r="C84" s="2" t="s">
        <v>1962</v>
      </c>
      <c r="D84" s="14" t="s">
        <v>2291</v>
      </c>
      <c r="E84" s="21" t="s">
        <v>2292</v>
      </c>
    </row>
    <row r="85" spans="2:5" x14ac:dyDescent="0.25">
      <c r="B85" s="45">
        <v>77</v>
      </c>
      <c r="C85" s="2" t="s">
        <v>2293</v>
      </c>
      <c r="D85" s="14" t="s">
        <v>2291</v>
      </c>
      <c r="E85" s="21" t="s">
        <v>2292</v>
      </c>
    </row>
    <row r="86" spans="2:5" x14ac:dyDescent="0.25">
      <c r="B86" s="45">
        <v>78</v>
      </c>
      <c r="C86" s="2" t="s">
        <v>2297</v>
      </c>
      <c r="D86" s="14" t="s">
        <v>2274</v>
      </c>
      <c r="E86" s="21" t="s">
        <v>2298</v>
      </c>
    </row>
    <row r="87" spans="2:5" ht="15.75" thickBot="1" x14ac:dyDescent="0.3">
      <c r="B87" s="46">
        <v>79</v>
      </c>
      <c r="C87" s="36" t="s">
        <v>1264</v>
      </c>
      <c r="D87" s="37" t="s">
        <v>2310</v>
      </c>
      <c r="E87" s="50" t="s">
        <v>2311</v>
      </c>
    </row>
    <row r="88" spans="2:5" x14ac:dyDescent="0.25">
      <c r="B88" s="47"/>
      <c r="C88" s="34"/>
      <c r="D88" s="35"/>
      <c r="E88" s="49"/>
    </row>
    <row r="89" spans="2:5" x14ac:dyDescent="0.25">
      <c r="B89" s="47"/>
      <c r="C89" s="34"/>
      <c r="D89" s="35"/>
      <c r="E89" s="49"/>
    </row>
    <row r="90" spans="2:5" x14ac:dyDescent="0.25">
      <c r="B90" s="47"/>
      <c r="C90" s="34"/>
      <c r="D90" s="35"/>
      <c r="E90" s="48"/>
    </row>
    <row r="91" spans="2:5" x14ac:dyDescent="0.25">
      <c r="B91" s="47"/>
      <c r="C91" s="34"/>
      <c r="D91" s="35"/>
      <c r="E91" s="48"/>
    </row>
    <row r="92" spans="2:5" x14ac:dyDescent="0.25">
      <c r="B92" s="47"/>
      <c r="C92" s="34"/>
      <c r="D92" s="35"/>
      <c r="E92" s="49"/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34"/>
      <c r="D98" s="35"/>
      <c r="E98" s="35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34"/>
      <c r="D148" s="35"/>
      <c r="E148" s="35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61" workbookViewId="0">
      <selection activeCell="C8" sqref="C8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114" t="s">
        <v>6</v>
      </c>
      <c r="C1" s="114"/>
      <c r="D1" s="114"/>
      <c r="E1" s="114"/>
    </row>
    <row r="2" spans="2:5" ht="15.75" thickBot="1" x14ac:dyDescent="0.3"/>
    <row r="3" spans="2:5" ht="15.75" thickBot="1" x14ac:dyDescent="0.3">
      <c r="B3" s="108" t="s">
        <v>0</v>
      </c>
      <c r="C3" s="110" t="s">
        <v>1</v>
      </c>
      <c r="D3" s="112" t="s">
        <v>2</v>
      </c>
      <c r="E3" s="113"/>
    </row>
    <row r="4" spans="2:5" ht="15.75" thickBot="1" x14ac:dyDescent="0.3">
      <c r="B4" s="109"/>
      <c r="C4" s="111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2106</v>
      </c>
      <c r="D7" s="14" t="s">
        <v>2130</v>
      </c>
      <c r="E7" s="21" t="s">
        <v>2131</v>
      </c>
    </row>
    <row r="8" spans="2:5" x14ac:dyDescent="0.25">
      <c r="B8" s="41">
        <v>2</v>
      </c>
      <c r="C8" s="2" t="s">
        <v>2197</v>
      </c>
      <c r="D8" s="14" t="s">
        <v>2198</v>
      </c>
      <c r="E8" s="14" t="s">
        <v>2199</v>
      </c>
    </row>
    <row r="9" spans="2:5" x14ac:dyDescent="0.25">
      <c r="B9" s="41">
        <v>3</v>
      </c>
      <c r="C9" s="2" t="s">
        <v>2200</v>
      </c>
      <c r="D9" s="14" t="s">
        <v>2202</v>
      </c>
      <c r="E9" s="14" t="s">
        <v>2199</v>
      </c>
    </row>
    <row r="10" spans="2:5" x14ac:dyDescent="0.25">
      <c r="B10" s="41">
        <v>4</v>
      </c>
      <c r="C10" s="2" t="s">
        <v>2204</v>
      </c>
      <c r="D10" s="14" t="s">
        <v>2205</v>
      </c>
      <c r="E10" s="24" t="s">
        <v>2206</v>
      </c>
    </row>
    <row r="11" spans="2:5" x14ac:dyDescent="0.25">
      <c r="B11" s="41">
        <v>5</v>
      </c>
      <c r="C11" s="2" t="s">
        <v>2163</v>
      </c>
      <c r="D11" s="14" t="s">
        <v>2207</v>
      </c>
      <c r="E11" s="14" t="s">
        <v>2208</v>
      </c>
    </row>
    <row r="12" spans="2:5" x14ac:dyDescent="0.25">
      <c r="B12" s="41">
        <v>6</v>
      </c>
      <c r="C12" s="2" t="s">
        <v>2294</v>
      </c>
      <c r="D12" s="14" t="s">
        <v>2327</v>
      </c>
      <c r="E12" s="14" t="s">
        <v>2328</v>
      </c>
    </row>
    <row r="13" spans="2:5" x14ac:dyDescent="0.25">
      <c r="B13" s="41">
        <v>7</v>
      </c>
      <c r="C13" s="2" t="s">
        <v>2295</v>
      </c>
      <c r="D13" s="14" t="s">
        <v>2329</v>
      </c>
      <c r="E13" s="14" t="s">
        <v>2330</v>
      </c>
    </row>
    <row r="14" spans="2:5" x14ac:dyDescent="0.25">
      <c r="B14" s="41">
        <v>8</v>
      </c>
      <c r="C14" s="2" t="s">
        <v>2299</v>
      </c>
      <c r="D14" s="14" t="s">
        <v>2301</v>
      </c>
      <c r="E14" s="14" t="s">
        <v>2300</v>
      </c>
    </row>
    <row r="15" spans="2:5" x14ac:dyDescent="0.25">
      <c r="B15" s="41">
        <v>9</v>
      </c>
      <c r="C15" s="2" t="s">
        <v>2302</v>
      </c>
      <c r="D15" s="14" t="s">
        <v>2305</v>
      </c>
      <c r="E15" s="21" t="s">
        <v>2306</v>
      </c>
    </row>
    <row r="16" spans="2:5" x14ac:dyDescent="0.25">
      <c r="B16" s="41">
        <v>10</v>
      </c>
      <c r="C16" s="2" t="s">
        <v>2303</v>
      </c>
      <c r="D16" s="14" t="s">
        <v>2307</v>
      </c>
      <c r="E16" s="21" t="s">
        <v>2300</v>
      </c>
    </row>
    <row r="17" spans="2:5" x14ac:dyDescent="0.25">
      <c r="B17" s="41">
        <v>11</v>
      </c>
      <c r="C17" s="2" t="s">
        <v>2304</v>
      </c>
      <c r="D17" s="14" t="s">
        <v>2308</v>
      </c>
      <c r="E17" s="14" t="s">
        <v>2309</v>
      </c>
    </row>
    <row r="18" spans="2:5" x14ac:dyDescent="0.25">
      <c r="B18" s="41">
        <v>12</v>
      </c>
      <c r="C18" s="2" t="s">
        <v>2098</v>
      </c>
      <c r="D18" s="14" t="s">
        <v>2331</v>
      </c>
      <c r="E18" s="14" t="s">
        <v>2332</v>
      </c>
    </row>
    <row r="19" spans="2:5" x14ac:dyDescent="0.25">
      <c r="B19" s="41">
        <v>13</v>
      </c>
      <c r="C19" s="2" t="s">
        <v>2312</v>
      </c>
      <c r="D19" s="14" t="s">
        <v>2333</v>
      </c>
      <c r="E19" s="14" t="s">
        <v>2334</v>
      </c>
    </row>
    <row r="20" spans="2:5" x14ac:dyDescent="0.25">
      <c r="B20" s="41">
        <v>14</v>
      </c>
      <c r="C20" s="2" t="s">
        <v>2020</v>
      </c>
      <c r="D20" s="14" t="s">
        <v>2335</v>
      </c>
      <c r="E20" s="14" t="s">
        <v>2333</v>
      </c>
    </row>
    <row r="21" spans="2:5" x14ac:dyDescent="0.25">
      <c r="B21" s="41">
        <v>15</v>
      </c>
      <c r="C21" s="2" t="s">
        <v>2163</v>
      </c>
      <c r="D21" s="14" t="s">
        <v>2313</v>
      </c>
      <c r="E21" s="14" t="s">
        <v>2199</v>
      </c>
    </row>
    <row r="22" spans="2:5" x14ac:dyDescent="0.25">
      <c r="B22" s="41">
        <v>16</v>
      </c>
      <c r="C22" s="2" t="s">
        <v>2314</v>
      </c>
      <c r="D22" s="14" t="s">
        <v>2315</v>
      </c>
      <c r="E22" s="14" t="s">
        <v>2316</v>
      </c>
    </row>
    <row r="23" spans="2:5" x14ac:dyDescent="0.25">
      <c r="B23" s="41">
        <v>17</v>
      </c>
      <c r="C23" s="2" t="s">
        <v>2317</v>
      </c>
      <c r="D23" s="14" t="s">
        <v>2318</v>
      </c>
      <c r="E23" s="14" t="s">
        <v>2319</v>
      </c>
    </row>
    <row r="24" spans="2:5" x14ac:dyDescent="0.25">
      <c r="B24" s="41">
        <v>18</v>
      </c>
      <c r="C24" s="2" t="s">
        <v>2320</v>
      </c>
      <c r="D24" s="14" t="s">
        <v>2321</v>
      </c>
      <c r="E24" s="14" t="s">
        <v>2336</v>
      </c>
    </row>
    <row r="25" spans="2:5" x14ac:dyDescent="0.25">
      <c r="B25" s="41">
        <v>19</v>
      </c>
      <c r="C25" s="2" t="s">
        <v>2322</v>
      </c>
      <c r="D25" s="14" t="s">
        <v>2337</v>
      </c>
      <c r="E25" s="14" t="s">
        <v>2338</v>
      </c>
    </row>
    <row r="26" spans="2:5" x14ac:dyDescent="0.25">
      <c r="B26" s="41">
        <v>20</v>
      </c>
      <c r="C26" s="2" t="s">
        <v>2323</v>
      </c>
      <c r="D26" s="14" t="s">
        <v>2339</v>
      </c>
      <c r="E26" s="14" t="s">
        <v>2340</v>
      </c>
    </row>
    <row r="27" spans="2:5" x14ac:dyDescent="0.25">
      <c r="B27" s="41">
        <v>21</v>
      </c>
      <c r="C27" s="2" t="s">
        <v>2324</v>
      </c>
      <c r="D27" s="14" t="s">
        <v>2341</v>
      </c>
      <c r="E27" s="14" t="s">
        <v>2342</v>
      </c>
    </row>
    <row r="28" spans="2:5" x14ac:dyDescent="0.25">
      <c r="B28" s="41">
        <v>22</v>
      </c>
      <c r="C28" s="2" t="s">
        <v>2325</v>
      </c>
      <c r="D28" s="14" t="s">
        <v>2343</v>
      </c>
      <c r="E28" s="14" t="s">
        <v>2344</v>
      </c>
    </row>
    <row r="29" spans="2:5" x14ac:dyDescent="0.25">
      <c r="B29" s="41">
        <v>23</v>
      </c>
      <c r="C29" s="2" t="s">
        <v>2124</v>
      </c>
      <c r="D29" s="14" t="s">
        <v>2345</v>
      </c>
      <c r="E29" s="14" t="s">
        <v>2346</v>
      </c>
    </row>
    <row r="30" spans="2:5" x14ac:dyDescent="0.25">
      <c r="B30" s="41">
        <v>24</v>
      </c>
      <c r="C30" s="2" t="s">
        <v>2326</v>
      </c>
      <c r="D30" s="14" t="s">
        <v>2347</v>
      </c>
      <c r="E30" s="14" t="s">
        <v>2348</v>
      </c>
    </row>
    <row r="31" spans="2:5" x14ac:dyDescent="0.25">
      <c r="B31" s="41">
        <v>25</v>
      </c>
      <c r="C31" s="2" t="s">
        <v>2349</v>
      </c>
      <c r="D31" s="14" t="s">
        <v>2350</v>
      </c>
      <c r="E31" s="14" t="s">
        <v>2351</v>
      </c>
    </row>
    <row r="32" spans="2:5" x14ac:dyDescent="0.25">
      <c r="B32" s="41">
        <v>26</v>
      </c>
      <c r="C32" s="2" t="s">
        <v>2352</v>
      </c>
      <c r="D32" s="14" t="s">
        <v>2353</v>
      </c>
      <c r="E32" s="14" t="s">
        <v>2354</v>
      </c>
    </row>
    <row r="33" spans="2:5" x14ac:dyDescent="0.25">
      <c r="B33" s="41">
        <v>27</v>
      </c>
      <c r="C33" s="2" t="s">
        <v>2355</v>
      </c>
      <c r="D33" s="14" t="s">
        <v>2356</v>
      </c>
      <c r="E33" s="14" t="s">
        <v>2357</v>
      </c>
    </row>
    <row r="34" spans="2:5" x14ac:dyDescent="0.25">
      <c r="B34" s="41">
        <v>28</v>
      </c>
      <c r="C34" s="2" t="s">
        <v>2358</v>
      </c>
      <c r="D34" s="14" t="s">
        <v>2359</v>
      </c>
      <c r="E34" s="14" t="s">
        <v>2360</v>
      </c>
    </row>
    <row r="35" spans="2:5" x14ac:dyDescent="0.25">
      <c r="B35" s="41">
        <v>29</v>
      </c>
      <c r="C35" s="2" t="s">
        <v>2361</v>
      </c>
      <c r="D35" s="14" t="s">
        <v>2362</v>
      </c>
      <c r="E35" s="14" t="s">
        <v>2363</v>
      </c>
    </row>
    <row r="36" spans="2:5" x14ac:dyDescent="0.25">
      <c r="B36" s="41">
        <v>30</v>
      </c>
      <c r="C36" s="2" t="s">
        <v>2364</v>
      </c>
      <c r="D36" s="14" t="s">
        <v>2365</v>
      </c>
      <c r="E36" s="14" t="s">
        <v>2366</v>
      </c>
    </row>
    <row r="37" spans="2:5" x14ac:dyDescent="0.25">
      <c r="B37" s="41">
        <v>31</v>
      </c>
      <c r="C37" s="2" t="s">
        <v>2367</v>
      </c>
      <c r="D37" s="14" t="s">
        <v>2368</v>
      </c>
      <c r="E37" s="14" t="s">
        <v>2369</v>
      </c>
    </row>
    <row r="38" spans="2:5" x14ac:dyDescent="0.25">
      <c r="B38" s="41">
        <v>32</v>
      </c>
      <c r="C38" s="2" t="s">
        <v>2370</v>
      </c>
      <c r="D38" s="14" t="s">
        <v>2371</v>
      </c>
      <c r="E38" s="14" t="s">
        <v>2372</v>
      </c>
    </row>
    <row r="39" spans="2:5" x14ac:dyDescent="0.25">
      <c r="B39" s="41">
        <v>33</v>
      </c>
      <c r="C39" s="2" t="s">
        <v>2373</v>
      </c>
      <c r="D39" s="14" t="s">
        <v>2374</v>
      </c>
      <c r="E39" s="14" t="s">
        <v>2375</v>
      </c>
    </row>
    <row r="40" spans="2:5" x14ac:dyDescent="0.25">
      <c r="B40" s="41">
        <v>34</v>
      </c>
      <c r="C40" s="2" t="s">
        <v>2376</v>
      </c>
      <c r="D40" s="14" t="s">
        <v>2377</v>
      </c>
      <c r="E40" s="14" t="s">
        <v>2378</v>
      </c>
    </row>
    <row r="41" spans="2:5" x14ac:dyDescent="0.25">
      <c r="B41" s="41">
        <v>35</v>
      </c>
      <c r="C41" s="2" t="s">
        <v>2379</v>
      </c>
      <c r="D41" s="14" t="s">
        <v>2380</v>
      </c>
      <c r="E41" s="14" t="s">
        <v>2381</v>
      </c>
    </row>
    <row r="42" spans="2:5" x14ac:dyDescent="0.25">
      <c r="B42" s="41">
        <v>36</v>
      </c>
      <c r="C42" s="2" t="s">
        <v>2382</v>
      </c>
      <c r="D42" s="14" t="s">
        <v>2383</v>
      </c>
      <c r="E42" s="14" t="s">
        <v>2384</v>
      </c>
    </row>
    <row r="43" spans="2:5" x14ac:dyDescent="0.25">
      <c r="B43" s="41">
        <v>37</v>
      </c>
      <c r="C43" s="2" t="s">
        <v>2386</v>
      </c>
      <c r="D43" s="14" t="s">
        <v>2385</v>
      </c>
      <c r="E43" s="14" t="s">
        <v>2387</v>
      </c>
    </row>
    <row r="44" spans="2:5" x14ac:dyDescent="0.25">
      <c r="B44" s="41">
        <v>38</v>
      </c>
      <c r="C44" s="2" t="s">
        <v>2209</v>
      </c>
      <c r="D44" s="14" t="s">
        <v>2388</v>
      </c>
      <c r="E44" s="14" t="s">
        <v>2389</v>
      </c>
    </row>
    <row r="45" spans="2:5" x14ac:dyDescent="0.25">
      <c r="B45" s="41">
        <v>39</v>
      </c>
      <c r="C45" s="2" t="s">
        <v>2285</v>
      </c>
      <c r="D45" s="14" t="s">
        <v>2390</v>
      </c>
      <c r="E45" s="14" t="s">
        <v>2391</v>
      </c>
    </row>
    <row r="46" spans="2:5" x14ac:dyDescent="0.25">
      <c r="B46" s="41">
        <v>40</v>
      </c>
      <c r="C46" s="2" t="s">
        <v>2392</v>
      </c>
      <c r="D46" s="14" t="s">
        <v>2393</v>
      </c>
      <c r="E46" s="14" t="s">
        <v>2394</v>
      </c>
    </row>
    <row r="47" spans="2:5" x14ac:dyDescent="0.25">
      <c r="B47" s="41">
        <v>40</v>
      </c>
      <c r="C47" s="2" t="s">
        <v>2395</v>
      </c>
      <c r="D47" s="14" t="s">
        <v>2396</v>
      </c>
      <c r="E47" s="14" t="s">
        <v>2378</v>
      </c>
    </row>
    <row r="48" spans="2:5" x14ac:dyDescent="0.25">
      <c r="B48" s="41">
        <v>40</v>
      </c>
      <c r="C48" s="2" t="s">
        <v>2397</v>
      </c>
      <c r="D48" s="14" t="s">
        <v>2399</v>
      </c>
      <c r="E48" s="14" t="s">
        <v>2400</v>
      </c>
    </row>
    <row r="49" spans="2:5" x14ac:dyDescent="0.25">
      <c r="B49" s="41">
        <v>41</v>
      </c>
      <c r="C49" s="2" t="s">
        <v>2398</v>
      </c>
      <c r="D49" s="14" t="s">
        <v>2401</v>
      </c>
      <c r="E49" s="14" t="s">
        <v>2402</v>
      </c>
    </row>
    <row r="50" spans="2:5" x14ac:dyDescent="0.25">
      <c r="B50" s="41">
        <v>42</v>
      </c>
      <c r="C50" s="2" t="s">
        <v>2403</v>
      </c>
      <c r="D50" s="14" t="s">
        <v>2404</v>
      </c>
      <c r="E50" s="14" t="s">
        <v>2405</v>
      </c>
    </row>
    <row r="51" spans="2:5" x14ac:dyDescent="0.25">
      <c r="B51" s="41">
        <v>43</v>
      </c>
      <c r="C51" s="2" t="s">
        <v>2406</v>
      </c>
      <c r="D51" s="14" t="s">
        <v>2407</v>
      </c>
      <c r="E51" s="14" t="s">
        <v>2408</v>
      </c>
    </row>
    <row r="52" spans="2:5" x14ac:dyDescent="0.25">
      <c r="B52" s="41">
        <v>44</v>
      </c>
      <c r="C52" s="2" t="s">
        <v>2352</v>
      </c>
      <c r="D52" s="14" t="s">
        <v>2409</v>
      </c>
      <c r="E52" s="14" t="s">
        <v>2410</v>
      </c>
    </row>
    <row r="53" spans="2:5" x14ac:dyDescent="0.25">
      <c r="B53" s="41">
        <v>45</v>
      </c>
      <c r="C53" s="2" t="s">
        <v>2355</v>
      </c>
      <c r="D53" s="14" t="s">
        <v>2356</v>
      </c>
      <c r="E53" s="14" t="s">
        <v>2411</v>
      </c>
    </row>
    <row r="54" spans="2:5" x14ac:dyDescent="0.25">
      <c r="B54" s="41">
        <v>46</v>
      </c>
      <c r="C54" s="2" t="s">
        <v>1962</v>
      </c>
      <c r="D54" s="14" t="s">
        <v>2413</v>
      </c>
      <c r="E54" s="14" t="s">
        <v>2414</v>
      </c>
    </row>
    <row r="55" spans="2:5" x14ac:dyDescent="0.25">
      <c r="B55" s="41">
        <v>47</v>
      </c>
      <c r="C55" s="2" t="s">
        <v>2415</v>
      </c>
      <c r="D55" s="14" t="s">
        <v>2416</v>
      </c>
      <c r="E55" s="14" t="s">
        <v>2414</v>
      </c>
    </row>
    <row r="56" spans="2:5" x14ac:dyDescent="0.25">
      <c r="B56" s="41">
        <v>48</v>
      </c>
      <c r="C56" s="2" t="s">
        <v>2417</v>
      </c>
      <c r="D56" s="14" t="s">
        <v>2418</v>
      </c>
      <c r="E56" s="14" t="s">
        <v>2419</v>
      </c>
    </row>
    <row r="57" spans="2:5" x14ac:dyDescent="0.25">
      <c r="B57" s="41">
        <v>49</v>
      </c>
      <c r="C57" s="2" t="s">
        <v>2422</v>
      </c>
      <c r="D57" s="14" t="s">
        <v>2420</v>
      </c>
      <c r="E57" s="14" t="s">
        <v>2421</v>
      </c>
    </row>
    <row r="58" spans="2:5" x14ac:dyDescent="0.25">
      <c r="B58" s="41">
        <v>50</v>
      </c>
      <c r="C58" s="2" t="s">
        <v>2423</v>
      </c>
      <c r="D58" s="14" t="s">
        <v>2424</v>
      </c>
      <c r="E58" s="14" t="s">
        <v>2425</v>
      </c>
    </row>
    <row r="59" spans="2:5" x14ac:dyDescent="0.25">
      <c r="B59" s="41">
        <v>51</v>
      </c>
      <c r="C59" s="2" t="s">
        <v>2426</v>
      </c>
      <c r="D59" s="14" t="s">
        <v>2427</v>
      </c>
      <c r="E59" s="14" t="s">
        <v>2428</v>
      </c>
    </row>
    <row r="60" spans="2:5" x14ac:dyDescent="0.25">
      <c r="B60" s="41">
        <v>52</v>
      </c>
      <c r="C60" s="2" t="s">
        <v>2429</v>
      </c>
      <c r="D60" s="14" t="s">
        <v>2430</v>
      </c>
      <c r="E60" s="14" t="s">
        <v>2431</v>
      </c>
    </row>
    <row r="61" spans="2:5" x14ac:dyDescent="0.25">
      <c r="B61" s="41">
        <v>53</v>
      </c>
      <c r="C61" s="2" t="s">
        <v>2432</v>
      </c>
      <c r="D61" s="14" t="s">
        <v>2334</v>
      </c>
      <c r="E61" s="14" t="s">
        <v>2433</v>
      </c>
    </row>
    <row r="62" spans="2:5" x14ac:dyDescent="0.25">
      <c r="B62" s="41">
        <v>54</v>
      </c>
      <c r="C62" s="2" t="s">
        <v>2434</v>
      </c>
      <c r="D62" s="14" t="s">
        <v>2435</v>
      </c>
      <c r="E62" s="14" t="s">
        <v>2436</v>
      </c>
    </row>
    <row r="63" spans="2:5" x14ac:dyDescent="0.25">
      <c r="B63" s="41">
        <v>55</v>
      </c>
      <c r="C63" s="2" t="s">
        <v>2437</v>
      </c>
      <c r="D63" s="14" t="s">
        <v>2440</v>
      </c>
      <c r="E63" s="14" t="s">
        <v>2441</v>
      </c>
    </row>
    <row r="64" spans="2:5" x14ac:dyDescent="0.25">
      <c r="B64" s="41">
        <v>56</v>
      </c>
      <c r="C64" s="2" t="s">
        <v>2438</v>
      </c>
      <c r="D64" s="14" t="s">
        <v>2442</v>
      </c>
      <c r="E64" s="14" t="s">
        <v>2443</v>
      </c>
    </row>
    <row r="65" spans="2:5" x14ac:dyDescent="0.25">
      <c r="B65" s="41">
        <v>57</v>
      </c>
      <c r="C65" s="2" t="s">
        <v>2439</v>
      </c>
      <c r="D65" s="14" t="s">
        <v>2444</v>
      </c>
      <c r="E65" s="14" t="s">
        <v>2445</v>
      </c>
    </row>
    <row r="66" spans="2:5" x14ac:dyDescent="0.25">
      <c r="B66" s="41">
        <v>58</v>
      </c>
      <c r="C66" s="2" t="s">
        <v>2446</v>
      </c>
      <c r="D66" s="14" t="s">
        <v>2447</v>
      </c>
      <c r="E66" s="14" t="s">
        <v>2448</v>
      </c>
    </row>
    <row r="67" spans="2:5" x14ac:dyDescent="0.25">
      <c r="B67" s="41">
        <v>59</v>
      </c>
      <c r="C67" s="2" t="s">
        <v>2449</v>
      </c>
      <c r="D67" s="14" t="s">
        <v>2450</v>
      </c>
      <c r="E67" s="14" t="s">
        <v>2451</v>
      </c>
    </row>
    <row r="68" spans="2:5" x14ac:dyDescent="0.25">
      <c r="B68" s="41">
        <v>60</v>
      </c>
      <c r="C68" s="2" t="s">
        <v>2452</v>
      </c>
      <c r="D68" s="14" t="s">
        <v>2453</v>
      </c>
      <c r="E68" s="14" t="s">
        <v>2454</v>
      </c>
    </row>
    <row r="69" spans="2:5" x14ac:dyDescent="0.25">
      <c r="B69" s="41">
        <v>61</v>
      </c>
      <c r="C69" s="2" t="s">
        <v>2395</v>
      </c>
      <c r="D69" s="14" t="s">
        <v>2455</v>
      </c>
      <c r="E69" s="14" t="s">
        <v>2456</v>
      </c>
    </row>
    <row r="70" spans="2:5" x14ac:dyDescent="0.25">
      <c r="B70" s="45">
        <v>62</v>
      </c>
      <c r="C70" s="2" t="s">
        <v>2457</v>
      </c>
      <c r="D70" s="14" t="s">
        <v>2458</v>
      </c>
      <c r="E70" s="14" t="s">
        <v>2459</v>
      </c>
    </row>
    <row r="71" spans="2:5" x14ac:dyDescent="0.25">
      <c r="B71" s="45">
        <v>63</v>
      </c>
      <c r="C71" s="2" t="s">
        <v>2364</v>
      </c>
      <c r="D71" s="14" t="s">
        <v>2463</v>
      </c>
      <c r="E71" s="14" t="s">
        <v>2464</v>
      </c>
    </row>
    <row r="72" spans="2:5" x14ac:dyDescent="0.25">
      <c r="B72" s="45">
        <v>64</v>
      </c>
      <c r="C72" s="2" t="s">
        <v>2470</v>
      </c>
      <c r="D72" s="14" t="s">
        <v>2471</v>
      </c>
      <c r="E72" s="14" t="s">
        <v>2472</v>
      </c>
    </row>
    <row r="73" spans="2:5" x14ac:dyDescent="0.25">
      <c r="B73" s="45">
        <v>65</v>
      </c>
      <c r="C73" s="2" t="s">
        <v>2473</v>
      </c>
      <c r="D73" s="14" t="s">
        <v>2474</v>
      </c>
      <c r="E73" s="14" t="s">
        <v>2475</v>
      </c>
    </row>
    <row r="74" spans="2:5" x14ac:dyDescent="0.25">
      <c r="B74" s="45">
        <v>66</v>
      </c>
      <c r="C74" s="2" t="s">
        <v>1899</v>
      </c>
      <c r="D74" s="14" t="s">
        <v>2476</v>
      </c>
      <c r="E74" s="14" t="s">
        <v>2477</v>
      </c>
    </row>
    <row r="75" spans="2:5" x14ac:dyDescent="0.25">
      <c r="B75" s="45">
        <v>67</v>
      </c>
      <c r="C75" s="2" t="s">
        <v>2478</v>
      </c>
      <c r="D75" s="14" t="s">
        <v>2479</v>
      </c>
      <c r="E75" s="14" t="s">
        <v>2480</v>
      </c>
    </row>
    <row r="76" spans="2:5" x14ac:dyDescent="0.25">
      <c r="B76" s="45">
        <v>68</v>
      </c>
      <c r="C76" s="2" t="s">
        <v>2285</v>
      </c>
      <c r="D76" s="14" t="s">
        <v>2481</v>
      </c>
      <c r="E76" s="14" t="s">
        <v>2482</v>
      </c>
    </row>
    <row r="77" spans="2:5" x14ac:dyDescent="0.25">
      <c r="B77" s="45">
        <v>69</v>
      </c>
      <c r="C77" s="2" t="s">
        <v>1652</v>
      </c>
      <c r="D77" s="14" t="s">
        <v>2483</v>
      </c>
      <c r="E77" s="14" t="s">
        <v>2484</v>
      </c>
    </row>
    <row r="78" spans="2:5" x14ac:dyDescent="0.25">
      <c r="B78" s="45">
        <v>70</v>
      </c>
      <c r="C78" s="2" t="s">
        <v>2370</v>
      </c>
      <c r="D78" s="14" t="s">
        <v>2485</v>
      </c>
      <c r="E78" s="14" t="s">
        <v>2486</v>
      </c>
    </row>
    <row r="79" spans="2:5" x14ac:dyDescent="0.25">
      <c r="B79" s="45">
        <v>71</v>
      </c>
      <c r="C79" s="2" t="s">
        <v>2367</v>
      </c>
      <c r="D79" s="14" t="s">
        <v>2487</v>
      </c>
      <c r="E79" s="21" t="s">
        <v>2488</v>
      </c>
    </row>
    <row r="80" spans="2:5" ht="15.75" thickBot="1" x14ac:dyDescent="0.3">
      <c r="B80" s="55">
        <v>72</v>
      </c>
      <c r="C80" s="36" t="s">
        <v>2489</v>
      </c>
      <c r="D80" s="37" t="s">
        <v>2490</v>
      </c>
      <c r="E80" s="50" t="s">
        <v>2491</v>
      </c>
    </row>
    <row r="81" spans="2:5" x14ac:dyDescent="0.25">
      <c r="B81" s="42"/>
    </row>
    <row r="82" spans="2:5" x14ac:dyDescent="0.25">
      <c r="B82" s="42"/>
    </row>
    <row r="83" spans="2:5" x14ac:dyDescent="0.25">
      <c r="B83" s="42"/>
    </row>
    <row r="84" spans="2:5" x14ac:dyDescent="0.25">
      <c r="B84" s="42"/>
    </row>
    <row r="85" spans="2:5" x14ac:dyDescent="0.25">
      <c r="B85" s="47"/>
      <c r="C85" s="34"/>
      <c r="D85" s="35"/>
      <c r="E85" s="49"/>
    </row>
    <row r="86" spans="2:5" x14ac:dyDescent="0.25">
      <c r="B86" s="47"/>
      <c r="C86" s="34"/>
      <c r="D86" s="35"/>
      <c r="E86" s="49"/>
    </row>
    <row r="87" spans="2:5" x14ac:dyDescent="0.25">
      <c r="B87" s="47"/>
      <c r="C87" s="34"/>
      <c r="D87" s="35"/>
      <c r="E87" s="49"/>
    </row>
    <row r="88" spans="2:5" x14ac:dyDescent="0.25">
      <c r="B88" s="47"/>
      <c r="C88" s="34"/>
      <c r="D88" s="35"/>
      <c r="E88" s="49"/>
    </row>
    <row r="89" spans="2:5" x14ac:dyDescent="0.25">
      <c r="B89" s="47"/>
      <c r="C89" s="34"/>
      <c r="D89" s="35"/>
      <c r="E89" s="49"/>
    </row>
    <row r="90" spans="2:5" x14ac:dyDescent="0.25">
      <c r="B90" s="47"/>
      <c r="C90" s="34"/>
      <c r="D90" s="35"/>
      <c r="E90" s="48"/>
    </row>
    <row r="91" spans="2:5" x14ac:dyDescent="0.25">
      <c r="B91" s="47"/>
      <c r="C91" s="34"/>
      <c r="D91" s="35"/>
      <c r="E91" s="48"/>
    </row>
    <row r="92" spans="2:5" x14ac:dyDescent="0.25">
      <c r="B92" s="47"/>
      <c r="C92" s="34"/>
      <c r="D92" s="35"/>
      <c r="E92" s="49"/>
    </row>
    <row r="93" spans="2:5" x14ac:dyDescent="0.25">
      <c r="B93" s="47"/>
      <c r="C93" s="34"/>
      <c r="D93" s="35"/>
      <c r="E93" s="49"/>
    </row>
    <row r="94" spans="2:5" x14ac:dyDescent="0.25">
      <c r="B94" s="47"/>
      <c r="C94" s="34"/>
      <c r="D94" s="35"/>
      <c r="E94" s="49"/>
    </row>
    <row r="95" spans="2:5" x14ac:dyDescent="0.25">
      <c r="B95" s="47"/>
      <c r="C95" s="34"/>
      <c r="D95" s="35"/>
      <c r="E95" s="49"/>
    </row>
    <row r="96" spans="2:5" x14ac:dyDescent="0.25">
      <c r="B96" s="47"/>
      <c r="C96" s="34"/>
      <c r="D96" s="35"/>
      <c r="E96" s="49"/>
    </row>
    <row r="97" spans="2:5" x14ac:dyDescent="0.25">
      <c r="B97" s="47"/>
      <c r="C97" s="34"/>
      <c r="D97" s="35"/>
      <c r="E97" s="49"/>
    </row>
    <row r="98" spans="2:5" x14ac:dyDescent="0.25">
      <c r="B98" s="47"/>
      <c r="C98" s="34"/>
      <c r="D98" s="35"/>
      <c r="E98" s="35"/>
    </row>
    <row r="99" spans="2:5" x14ac:dyDescent="0.25">
      <c r="B99" s="47"/>
      <c r="C99" s="34"/>
      <c r="D99" s="35"/>
      <c r="E99" s="35"/>
    </row>
    <row r="100" spans="2:5" x14ac:dyDescent="0.25">
      <c r="B100" s="47"/>
      <c r="C100" s="34"/>
      <c r="D100" s="35"/>
      <c r="E100" s="35"/>
    </row>
    <row r="101" spans="2:5" x14ac:dyDescent="0.25">
      <c r="B101" s="47"/>
      <c r="C101" s="34"/>
      <c r="D101" s="35"/>
      <c r="E101" s="35"/>
    </row>
    <row r="102" spans="2:5" x14ac:dyDescent="0.25">
      <c r="B102" s="47"/>
      <c r="C102" s="34"/>
      <c r="D102" s="35"/>
      <c r="E102" s="35"/>
    </row>
    <row r="103" spans="2:5" x14ac:dyDescent="0.25">
      <c r="B103" s="47"/>
      <c r="C103" s="34"/>
      <c r="D103" s="35"/>
      <c r="E103" s="35"/>
    </row>
    <row r="104" spans="2:5" x14ac:dyDescent="0.25">
      <c r="B104" s="47"/>
      <c r="C104" s="34"/>
      <c r="D104" s="35"/>
      <c r="E104" s="35"/>
    </row>
    <row r="105" spans="2:5" x14ac:dyDescent="0.25">
      <c r="B105" s="47"/>
      <c r="C105" s="34"/>
      <c r="D105" s="35"/>
      <c r="E105" s="35"/>
    </row>
    <row r="106" spans="2:5" x14ac:dyDescent="0.25">
      <c r="B106" s="47"/>
      <c r="C106" s="34"/>
      <c r="D106" s="35"/>
      <c r="E106" s="35"/>
    </row>
    <row r="107" spans="2:5" x14ac:dyDescent="0.25">
      <c r="B107" s="47"/>
      <c r="C107" s="34"/>
      <c r="D107" s="35"/>
      <c r="E107" s="35"/>
    </row>
    <row r="108" spans="2:5" x14ac:dyDescent="0.25">
      <c r="B108" s="47"/>
      <c r="C108" s="34"/>
      <c r="D108" s="35"/>
      <c r="E108" s="35"/>
    </row>
    <row r="109" spans="2:5" x14ac:dyDescent="0.25">
      <c r="B109" s="47"/>
      <c r="C109" s="34"/>
      <c r="D109" s="35"/>
      <c r="E109" s="35"/>
    </row>
    <row r="110" spans="2:5" x14ac:dyDescent="0.25">
      <c r="B110" s="47"/>
      <c r="C110" s="34"/>
      <c r="D110" s="35"/>
      <c r="E110" s="35"/>
    </row>
    <row r="111" spans="2:5" x14ac:dyDescent="0.25">
      <c r="B111" s="47"/>
      <c r="C111" s="34"/>
      <c r="D111" s="35"/>
      <c r="E111" s="35"/>
    </row>
    <row r="112" spans="2:5" x14ac:dyDescent="0.25">
      <c r="B112" s="47"/>
      <c r="C112" s="34"/>
      <c r="D112" s="35"/>
      <c r="E112" s="35"/>
    </row>
    <row r="113" spans="2:5" x14ac:dyDescent="0.25">
      <c r="B113" s="47"/>
      <c r="C113" s="34"/>
      <c r="D113" s="35"/>
      <c r="E113" s="35"/>
    </row>
    <row r="114" spans="2:5" x14ac:dyDescent="0.25">
      <c r="B114" s="47"/>
      <c r="C114" s="34"/>
      <c r="D114" s="35"/>
      <c r="E114" s="35"/>
    </row>
    <row r="115" spans="2:5" x14ac:dyDescent="0.25">
      <c r="B115" s="47"/>
      <c r="C115" s="34"/>
      <c r="D115" s="35"/>
      <c r="E115" s="35"/>
    </row>
    <row r="116" spans="2:5" x14ac:dyDescent="0.25">
      <c r="B116" s="47"/>
      <c r="C116" s="34"/>
      <c r="D116" s="35"/>
      <c r="E116" s="35"/>
    </row>
    <row r="117" spans="2:5" x14ac:dyDescent="0.25">
      <c r="B117" s="47"/>
      <c r="C117" s="34"/>
      <c r="D117" s="35"/>
      <c r="E117" s="35"/>
    </row>
    <row r="118" spans="2:5" x14ac:dyDescent="0.25">
      <c r="B118" s="47"/>
      <c r="C118" s="34"/>
      <c r="D118" s="35"/>
      <c r="E118" s="35"/>
    </row>
    <row r="119" spans="2:5" x14ac:dyDescent="0.25">
      <c r="B119" s="47"/>
      <c r="C119" s="34"/>
      <c r="D119" s="35"/>
      <c r="E119" s="35"/>
    </row>
    <row r="120" spans="2:5" x14ac:dyDescent="0.25">
      <c r="B120" s="47"/>
      <c r="C120" s="34"/>
      <c r="D120" s="35"/>
      <c r="E120" s="35"/>
    </row>
    <row r="121" spans="2:5" x14ac:dyDescent="0.25">
      <c r="B121" s="47"/>
      <c r="C121" s="34"/>
      <c r="D121" s="35"/>
      <c r="E121" s="35"/>
    </row>
    <row r="122" spans="2:5" x14ac:dyDescent="0.25">
      <c r="B122" s="47"/>
      <c r="C122" s="34"/>
      <c r="D122" s="35"/>
      <c r="E122" s="35"/>
    </row>
    <row r="123" spans="2:5" x14ac:dyDescent="0.25">
      <c r="B123" s="47"/>
      <c r="C123" s="34"/>
      <c r="D123" s="35"/>
      <c r="E123" s="35"/>
    </row>
    <row r="124" spans="2:5" x14ac:dyDescent="0.25">
      <c r="B124" s="47"/>
      <c r="C124" s="34"/>
      <c r="D124" s="35"/>
      <c r="E124" s="35"/>
    </row>
    <row r="125" spans="2:5" x14ac:dyDescent="0.25">
      <c r="B125" s="47"/>
      <c r="C125" s="34"/>
      <c r="D125" s="35"/>
      <c r="E125" s="35"/>
    </row>
    <row r="126" spans="2:5" x14ac:dyDescent="0.25">
      <c r="B126" s="47"/>
      <c r="C126" s="34"/>
      <c r="D126" s="35"/>
      <c r="E126" s="35"/>
    </row>
    <row r="127" spans="2:5" x14ac:dyDescent="0.25">
      <c r="B127" s="47"/>
      <c r="C127" s="34"/>
      <c r="D127" s="35"/>
      <c r="E127" s="35"/>
    </row>
    <row r="128" spans="2:5" x14ac:dyDescent="0.25">
      <c r="B128" s="47"/>
      <c r="C128" s="34"/>
      <c r="D128" s="35"/>
      <c r="E128" s="35"/>
    </row>
    <row r="129" spans="2:5" x14ac:dyDescent="0.25">
      <c r="B129" s="47"/>
      <c r="C129" s="34"/>
      <c r="D129" s="35"/>
      <c r="E129" s="35"/>
    </row>
    <row r="130" spans="2:5" x14ac:dyDescent="0.25">
      <c r="B130" s="47"/>
      <c r="C130" s="34"/>
      <c r="D130" s="35"/>
      <c r="E130" s="35"/>
    </row>
    <row r="131" spans="2:5" x14ac:dyDescent="0.25">
      <c r="B131" s="47"/>
      <c r="C131" s="34"/>
      <c r="D131" s="35"/>
      <c r="E131" s="35"/>
    </row>
    <row r="132" spans="2:5" x14ac:dyDescent="0.25">
      <c r="B132" s="47"/>
      <c r="C132" s="34"/>
      <c r="D132" s="35"/>
      <c r="E132" s="35"/>
    </row>
    <row r="133" spans="2:5" x14ac:dyDescent="0.25">
      <c r="B133" s="47"/>
      <c r="C133" s="34"/>
      <c r="D133" s="35"/>
      <c r="E133" s="35"/>
    </row>
    <row r="134" spans="2:5" x14ac:dyDescent="0.25">
      <c r="B134" s="47"/>
      <c r="C134" s="34"/>
      <c r="D134" s="35"/>
      <c r="E134" s="35"/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34"/>
      <c r="D148" s="35"/>
      <c r="E148" s="35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май 14</vt:lpstr>
      <vt:lpstr>июнь 14</vt:lpstr>
      <vt:lpstr>июль 14</vt:lpstr>
      <vt:lpstr>август 14</vt:lpstr>
      <vt:lpstr>сентябрь 14</vt:lpstr>
      <vt:lpstr>октябрь 14</vt:lpstr>
      <vt:lpstr>ноябрь 14</vt:lpstr>
      <vt:lpstr>декабрь 14</vt:lpstr>
      <vt:lpstr>январь 15</vt:lpstr>
      <vt:lpstr>февраль 15</vt:lpstr>
      <vt:lpstr>март 15</vt:lpstr>
      <vt:lpstr>апрель 15</vt:lpstr>
      <vt:lpstr>май 15</vt:lpstr>
      <vt:lpstr>июнь 15</vt:lpstr>
      <vt:lpstr>июль 15</vt:lpstr>
      <vt:lpstr>август 15</vt:lpstr>
      <vt:lpstr>сентябрь 15</vt:lpstr>
      <vt:lpstr>октябрь 15</vt:lpstr>
      <vt:lpstr>ноябрь 15</vt:lpstr>
      <vt:lpstr>сентябрь 16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2011-07-14T12:36:25Z</cp:lastPrinted>
  <dcterms:created xsi:type="dcterms:W3CDTF">2011-07-04T12:23:39Z</dcterms:created>
  <dcterms:modified xsi:type="dcterms:W3CDTF">2016-10-07T11:24:31Z</dcterms:modified>
</cp:coreProperties>
</file>